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108" windowWidth="14808" windowHeight="8016"/>
  </bookViews>
  <sheets>
    <sheet name="Zadanie nr 1" sheetId="189" r:id="rId1"/>
    <sheet name="Zadanie nr 2" sheetId="139" r:id="rId2"/>
    <sheet name="Zadanie nr 3" sheetId="140" r:id="rId3"/>
    <sheet name="Zadanie nr 4" sheetId="142" r:id="rId4"/>
    <sheet name="Zadanie nr 5" sheetId="179" r:id="rId5"/>
    <sheet name="Zadanie nr 6" sheetId="187" r:id="rId6"/>
    <sheet name="Zadanie nr 7" sheetId="145" r:id="rId7"/>
    <sheet name="Zadanie nr 8" sheetId="146" r:id="rId8"/>
    <sheet name="Zadanie nr 9" sheetId="177" r:id="rId9"/>
    <sheet name="Zadanie nr 10" sheetId="148" r:id="rId10"/>
    <sheet name="Zadanie nr 11" sheetId="150" r:id="rId11"/>
    <sheet name="Zadanie nr 12" sheetId="151" r:id="rId12"/>
    <sheet name="Zadanie nr 13" sheetId="178" r:id="rId13"/>
    <sheet name="Zadanie nr 14" sheetId="152" r:id="rId14"/>
    <sheet name="Zadanie nr 15" sheetId="153" r:id="rId15"/>
    <sheet name="Zadanie nr 16" sheetId="154" r:id="rId16"/>
    <sheet name="Zadanie nr 17" sheetId="155" r:id="rId17"/>
    <sheet name="Zadanie nr 18" sheetId="156" r:id="rId18"/>
    <sheet name="Zadanie nr 19" sheetId="157" r:id="rId19"/>
    <sheet name="Zadanie nr 20" sheetId="158" r:id="rId20"/>
    <sheet name="Zadanie nr 21" sheetId="159" r:id="rId21"/>
    <sheet name="Zadanie nr 22" sheetId="160" r:id="rId22"/>
    <sheet name="Zadanie nr 23" sheetId="161" r:id="rId23"/>
    <sheet name="Zadanie nr 24" sheetId="163" r:id="rId24"/>
    <sheet name="Zadanie nr 25" sheetId="165" r:id="rId25"/>
    <sheet name="Zadanie nr 26" sheetId="166" r:id="rId26"/>
    <sheet name="Zadanie nr 27" sheetId="172" r:id="rId27"/>
    <sheet name="Zadanie nr 28" sheetId="170" r:id="rId28"/>
    <sheet name="Zadanie nr 29" sheetId="171" r:id="rId29"/>
    <sheet name="Zadanie nr 30" sheetId="185" r:id="rId30"/>
    <sheet name="Zadanie nr 31" sheetId="188" r:id="rId31"/>
  </sheets>
  <calcPr calcId="152511"/>
</workbook>
</file>

<file path=xl/calcChain.xml><?xml version="1.0" encoding="utf-8"?>
<calcChain xmlns="http://schemas.openxmlformats.org/spreadsheetml/2006/main">
  <c r="H20" i="154" l="1"/>
</calcChain>
</file>

<file path=xl/sharedStrings.xml><?xml version="1.0" encoding="utf-8"?>
<sst xmlns="http://schemas.openxmlformats.org/spreadsheetml/2006/main" count="1714" uniqueCount="598">
  <si>
    <t>pieczęć firmowa</t>
  </si>
  <si>
    <t>Specyfikacja Asortymentowo - Cenowa</t>
  </si>
  <si>
    <t>Nr kat.</t>
  </si>
  <si>
    <t>Cena jedn. netto</t>
  </si>
  <si>
    <t xml:space="preserve">Zestaw przeznaczony do szybkiej izolacji genomowego DNA z krwi świeżej i mrożonej. Oczyszczone DNA nie zawiera zanieczyszczeń m.in. takich jak RNA, białka, lipidy, barwniki, detergenty, organiczne inhibitory enzymów, związki buforowe, sole, kationy dwuwartościowe. Oczyszczony preparat DNA jest gotowy do bezpośredniego użytku. Nie wymaga dalszej precypitacji etanolem. W skład zestawu wchodzą minikolumienki ze złożem silikonowym, proteinaza K oraz bufory: aktywacyjny, do lizy, płukania, elucji. Zestaw pozwala na przeprowadzenie 50 reakcji. </t>
  </si>
  <si>
    <r>
      <t>Taq DNA polimeraza, w zestawie: bufor do przechowywania 20 mM Tris/HCL (pH 8,0); 0,1 mM EDTA; 1 mM ditiotretoil; 50% glicerol i stabilizatory, bufor do reakcji: a. 10 x Bufor A (bez MgCl2): 500 mM KCL, 200 mM Tris/HCL (pH 8,4), b. 50mM MgCl2 c. 10xPol Buffor B (bufor ogólnego stosowania) - zawiera -15 mM MgCl2 d. 10xPol Bufor C (kolorowy) Pol Bufor B wzbogacony w dwa barwniki i czynnik obciążający, wielkość opakowania 500j; 5j/</t>
    </r>
    <r>
      <rPr>
        <sz val="12"/>
        <rFont val="Arial"/>
        <family val="2"/>
        <charset val="238"/>
      </rPr>
      <t>µ</t>
    </r>
    <r>
      <rPr>
        <sz val="12"/>
        <rFont val="Arial"/>
        <family val="2"/>
        <charset val="238"/>
      </rPr>
      <t xml:space="preserve">l; 100 </t>
    </r>
    <r>
      <rPr>
        <sz val="12"/>
        <rFont val="Arial"/>
        <family val="2"/>
        <charset val="238"/>
      </rPr>
      <t>µ</t>
    </r>
    <r>
      <rPr>
        <sz val="12"/>
        <rFont val="Arial"/>
        <family val="2"/>
        <charset val="238"/>
      </rPr>
      <t>l</t>
    </r>
  </si>
  <si>
    <t>Primery do Real-time PCR  oczyszczane metodą HPLC /średnio 30 zasad/primer/ liofilizowane, skala syntezy 20-30 nmol</t>
  </si>
  <si>
    <t>Primery do Real-time PCR  oczyszczane metodą HPLC /średnio 30 zasad/primer/ liofilizowane, skala syntezy 200 nmol</t>
  </si>
  <si>
    <t>Sondy TaqMan  znakowane 3'TAMRA 5' FAM mała skala (min. 5 nmoli)  - do reakcji PCR na aparacie ABI PRISM 7700; , oczyszczane HPLC, liofilizowane</t>
  </si>
  <si>
    <t>Sondy TaqMan znakowane 3'TAMRA, 5' FAM skala średnia (min. 20 nmoli)  - do reakcji PCR na aparacie ABI PRISM 7700; , oczyszczane HPLC, liofilizowane</t>
  </si>
  <si>
    <t>Primery do Real-time PCR  oczyszczane metodą HPLC /średnio 30 zasad/primer/ liofilizowane, skala syntezy 40-50 nmol</t>
  </si>
  <si>
    <t>Stawka podatku od towarów i usług</t>
  </si>
  <si>
    <t>Wymagana ilość</t>
  </si>
  <si>
    <t>311</t>
  </si>
  <si>
    <t>…………………………………………………….</t>
  </si>
  <si>
    <t xml:space="preserve">podpis i imienna pieczątka </t>
  </si>
  <si>
    <t>osoby uprawnionej do reprezentowania firmy</t>
  </si>
  <si>
    <t>ORKL 175</t>
  </si>
  <si>
    <t>Lp.</t>
  </si>
  <si>
    <t>Z031</t>
  </si>
  <si>
    <t>Z039</t>
  </si>
  <si>
    <t>Z041</t>
  </si>
  <si>
    <t>Z293</t>
  </si>
  <si>
    <t>Razem</t>
  </si>
  <si>
    <t xml:space="preserve">* odpowiednie wpisać, wpisuje Wykonawca </t>
  </si>
  <si>
    <t>Spełnienie parametru/warunku                           TAK / NIE*</t>
  </si>
  <si>
    <t>Parametr / warunek</t>
  </si>
  <si>
    <t>Zestaw do oznaczania antygenu białka C w osoczu ludzkim, metodą ELISA z zastosowaniem przeciwciał przeciwko ludzkiemu białku C. Zestaw musi zawierać odpowiedni kalibrator (o znanej zawartości białka C, ustalonej w odniesieniu do normy Standardu Międzynarodowego) oraz kontrole; pojemność opakowania 96 testów</t>
  </si>
  <si>
    <t>* - odpowiednie wpisać wpisuje Wykonawca</t>
  </si>
  <si>
    <t>Zestaw lateksowy do diagnostyki mononukleozy zakaźnej w surowicy z kontrolami, zawierający min.50 pól testowych oraz min. 50 patyczków do mieszania materiału</t>
  </si>
  <si>
    <t>Hemaglutynacyjny test Waaler-Rose z kontrolami do jakościowego i półilościowego oznaczania czynnika reumatoidalnego w surowicy, zawierający min. 100 pól testowych oraz min. 100 patyczków do mieszania materiału. Czułość: 8 IU/ml</t>
  </si>
  <si>
    <t>1-906-1002</t>
  </si>
  <si>
    <t>Zestaw lateksowy z kontrolami do jakościowego i półilościowego oznaczania białka C-reaktywnego w surowicy, zawierający min. 100 pól testowych oraz min. 100 patyczków do mieszania materiału. Czułość: 6 mg/l</t>
  </si>
  <si>
    <t>1-911-1002</t>
  </si>
  <si>
    <t>Zestaw lateksowy z kontrolami do jakościowego i półilościowego oznaczania czynnika reumatoidalnego w surowicy, zawierający min. 100 pól testowych oraz min. 100 patyczków do mieszania materiału. Czułość; 8 IU/ml</t>
  </si>
  <si>
    <t>Merck</t>
  </si>
  <si>
    <t>Izolacja kwasów nukleinowych musi być zwalidowana na aparat NucliSENS easyMAG (bioMerieux).</t>
  </si>
  <si>
    <t>Pełne wsparcie merytoryczne i techniczne przez podmiot posiadający autoryzację producenta. Wymóg dołączenia autoryzacji do oferty.</t>
  </si>
  <si>
    <t>Zestaw lateksowy z kontrolami do jakościowego i półilościowego wykrywania w surowicy przeciwciał antynukleoproteinowych towarzyszących SLE, zawierający min. 25 pól testowych oraz min. 25 patyczków do mieszania materiału</t>
  </si>
  <si>
    <t>OQAA 335</t>
  </si>
  <si>
    <t>OQAB 455</t>
  </si>
  <si>
    <t>OQGS 295</t>
  </si>
  <si>
    <t>OTXW 175</t>
  </si>
  <si>
    <t>ORKE 415</t>
  </si>
  <si>
    <t>OUPZ 175</t>
  </si>
  <si>
    <t>OWZG 235</t>
  </si>
  <si>
    <t>OQVK115</t>
  </si>
  <si>
    <t>szt.</t>
  </si>
  <si>
    <t>……………………………………………………..</t>
  </si>
  <si>
    <t>PEP fosfoenolopirogronian, sól potasowa  </t>
  </si>
  <si>
    <t xml:space="preserve">NADP nikotynoamidoadeninowy dwunukleotyd fosforanowy sól dwusodowa </t>
  </si>
  <si>
    <t>NADH nikotynoamidoadeninowy dwunukleotyd redukowany, sól dwusodowa, czystość 100%</t>
  </si>
  <si>
    <t xml:space="preserve">L - LDH   dehydrogenaza laktanowa z mięśni królika </t>
  </si>
  <si>
    <t>GDH dehydrogenaza 3 fosforanowo glicerolowa z mięśni królika  </t>
  </si>
  <si>
    <t xml:space="preserve">G-6 P   glukozo 6 fosforan sól dwusodowa </t>
  </si>
  <si>
    <t>G-6 PD dehydrogenaza glukozo 6 fosforanowa z drożdży</t>
  </si>
  <si>
    <t>10127523001</t>
  </si>
  <si>
    <t>ATP    adnozyno 5 trzyfosforanowa, sól dwusodowa, kryształy, specjalna jakość  </t>
  </si>
  <si>
    <t>1.00063.2500</t>
  </si>
  <si>
    <t>1.06009.2500</t>
  </si>
  <si>
    <t>1.09204.1000</t>
  </si>
  <si>
    <t>1.00807.0100</t>
  </si>
  <si>
    <t xml:space="preserve">Płyta jednorazowa (przezroczysta) do oznaczania grup krwi z 6 wgłebieniami w rzędzie </t>
  </si>
  <si>
    <t>Papaina STL</t>
  </si>
  <si>
    <t>Zestaw zawierający liofilizowane osocza kontrolne o wysokiej i nieskiej zawartości inhibitora ADAMTS-13, poj.op. 2 x 0,5ml</t>
  </si>
  <si>
    <t>Zestaw kalibratorów (1-5) do oznaczania inhibitora ADAMTS-13, poj.op. 5x0,5ml</t>
  </si>
  <si>
    <t>Rabbit IgG HRP Linked Whole Ab nr kat. GENA934-1ML lub równoważne</t>
  </si>
  <si>
    <t>Formaldehyd 36-38% czda basic pojemność opakowania 1 l</t>
  </si>
  <si>
    <t>Bufor wzorcowy pH 4,01; pojemność opakowania 100 ml</t>
  </si>
  <si>
    <t>674691</t>
  </si>
  <si>
    <t>Pierce Thermo Scientific</t>
  </si>
  <si>
    <t>Qiagen</t>
  </si>
  <si>
    <t>63206</t>
  </si>
  <si>
    <t>28106</t>
  </si>
  <si>
    <t>Zestaw kolumienkowy do szybkiego i bardzo wydajnego usuwania fluorescencyjnie znakowanych terminatorów bezpośrednio z próbki po reakcji sekwencjonowania</t>
  </si>
  <si>
    <t>Zasada działania zestawu oparta na chromatografii żelowej, kolumny z gotowym do zastosowania, wystandaryzowanym, uwodnionym złożem w formie płynnej</t>
  </si>
  <si>
    <t>Znaczniki, kompatybilne z zestawem BigDye, dRhodamine, Rhodamine Dye, DYenamic ET, WellRED dye</t>
  </si>
  <si>
    <t>Możliwość oczyszczania mieszaniny reakcyjnej po znakowaniu radioaktywnym, udokumentowana w oryginalnej instrukcji obsługi dostępnej na stronie internetowej producenta</t>
  </si>
  <si>
    <t>Objętość mieszaniny reakcyjnej 10-20ul</t>
  </si>
  <si>
    <t>Czas oczyszczania nie więcej niż 10 minut</t>
  </si>
  <si>
    <t>Udokumentowana w instrukcji kompatybilność z sekwenatorami: ABI PRISM® 377, 373, 310, 3100, 3700*, MegaBACE 1000, CEQ 2000</t>
  </si>
  <si>
    <t>Wydajność odzysku DNA w objętości 20ul – co najmniej 50% dla długości 27-mer,  co najmniej 70% dla długości 45-mer</t>
  </si>
  <si>
    <t>* odpowiednie wpisać wpisuje Wykonawca</t>
  </si>
  <si>
    <t>Spełnienie parametru/warunku                                  TAK / NIE*</t>
  </si>
  <si>
    <t>Beckman Coulter</t>
  </si>
  <si>
    <t>IM 3524</t>
  </si>
  <si>
    <t>Roztwór buforowy  pH 4.01 pasujący do pH-metru Basic 20+ firmy Crison Instruments pojemność opakowania 250 ml</t>
  </si>
  <si>
    <t>Roztwór buforowy pH 7.00 pasujący do pH-metru Basic 20+ firmy Crison Instruments pojemność opakowania 250 ml</t>
  </si>
  <si>
    <t>Roztwór buforowy pH 9.21 pasujący do pH-metru Basic 20+ firmy Crison Instruments pojemność opakowania 250 ml</t>
  </si>
  <si>
    <t>JTB-9515-03</t>
  </si>
  <si>
    <t>JTB-0599-08</t>
  </si>
  <si>
    <t>1.08543.0250</t>
  </si>
  <si>
    <t>FH102</t>
  </si>
  <si>
    <t>IQ Products</t>
  </si>
  <si>
    <t>Standard anty-D; poj. opak. 10 x 2 ml (20 ml)</t>
  </si>
  <si>
    <t>FL2S-C</t>
  </si>
  <si>
    <t>Sigma Aldrich</t>
  </si>
  <si>
    <t>A2754-1G</t>
  </si>
  <si>
    <t>W4502-1L</t>
  </si>
  <si>
    <t>D5042-250UG</t>
  </si>
  <si>
    <t>T6400-4L</t>
  </si>
  <si>
    <t>E1510-10ML</t>
  </si>
  <si>
    <t>72266-1L</t>
  </si>
  <si>
    <t>69-019B</t>
  </si>
  <si>
    <t>Odczynniki muszą posiadać znak CE IVD (CE dla diagnostyki in vitro).</t>
  </si>
  <si>
    <t>Test ilościowy musi być zwalidowany na aparat LightCycler 480 System II.</t>
  </si>
  <si>
    <t xml:space="preserve">Reakcja real-time PCR musi być oparta o technologię sond typu TaqMan lub MGB. </t>
  </si>
  <si>
    <t>Oferta musi zawierać kontrolę wewnętrzną, kontrolę amplifikacji oraz minimum 4 standardy/wzorce do pomiaru ilościowego Parvowirusa B19.</t>
  </si>
  <si>
    <t>Wyniki ilościowe muszą być generowane w jednostkach międzynarodowych - IU/ml.</t>
  </si>
  <si>
    <t>Odczynniki muszą mieć potwierdzenie (oświadczenie) ich przeznaczenia do badań diagnostycznych osocza.</t>
  </si>
  <si>
    <t>Test musi wykrywać 3 genotypy ( 1, 2 i 3) Parvowirusa B19 z taką samą czułością.</t>
  </si>
  <si>
    <t>Czułość analityczna  dla DNA Parvowirusa B19 w osoczu =&lt;100 IU/ml (95% LOD).</t>
  </si>
  <si>
    <t>Oryginalna instrukcja w języku polskim dostarczona z zestawem odczynników, zgodna z wymogami certyfikowania CE IVD.</t>
  </si>
  <si>
    <t>Parametry techniczne zawarte w specyfikacji muszą być umieszczone w ulotce producenta testów.</t>
  </si>
  <si>
    <t>* - odpowiednie wpisać wypełnia Wykonawca</t>
  </si>
  <si>
    <t>Papierki wskaźnikowe pH Merck zakres pomiaru pH 1,0-14,00</t>
  </si>
  <si>
    <t xml:space="preserve">Płytki U-denne kompatybilne z testami z poz. Nr 1 </t>
  </si>
  <si>
    <t>B0300-5VL</t>
  </si>
  <si>
    <t>L.P.</t>
  </si>
  <si>
    <t xml:space="preserve">Producent </t>
  </si>
  <si>
    <t>Przedmiot zamówienia                  Opis/parametry</t>
  </si>
  <si>
    <t>Numer kat. oferowany</t>
  </si>
  <si>
    <t>Nazwa kat. oferowana/ Producent</t>
  </si>
  <si>
    <t>Jednostka miary</t>
  </si>
  <si>
    <t xml:space="preserve">Wartość podatku od towarów i usług </t>
  </si>
  <si>
    <t>Wartość netto      (poz.8 x poz.9)</t>
  </si>
  <si>
    <t>Wartość brutto (poz.11 + poz. 12)</t>
  </si>
  <si>
    <t>ml.</t>
  </si>
  <si>
    <t>Cedarlane</t>
  </si>
  <si>
    <t>ug</t>
  </si>
  <si>
    <t>Liquid FLAER (Alexa 488 proaerolysin variant) barwnik fluorescencyjny; pojemność opakowania 50 ug</t>
  </si>
  <si>
    <t>Kwas octowy glacial 99-100% do HPLC, zawartość min. 99,7%; pojemność opakowania 2,5 litra</t>
  </si>
  <si>
    <t>Octan amonu do HPLC; pojemność opakowania 1 kg</t>
  </si>
  <si>
    <t>Woda do wysokosprawnej chromatografii cieczowej (HPLC); pojemność opakowania 2,5 litra</t>
  </si>
  <si>
    <t>4218.2500</t>
  </si>
  <si>
    <r>
      <t>Metanol, czystosc gradientowa do wysokociśnieniowej chromatografii cieczowej, zawartość H</t>
    </r>
    <r>
      <rPr>
        <vertAlign val="subscript"/>
        <sz val="12"/>
        <color indexed="8"/>
        <rFont val="Arial"/>
        <family val="2"/>
        <charset val="238"/>
      </rPr>
      <t>2</t>
    </r>
    <r>
      <rPr>
        <sz val="12"/>
        <color indexed="8"/>
        <rFont val="Arial"/>
        <family val="2"/>
        <charset val="238"/>
      </rPr>
      <t>O &lt; 0,02%; czystość &gt; 99,9%; pojemność opakowania 2,5 L</t>
    </r>
  </si>
  <si>
    <t>kg.</t>
  </si>
  <si>
    <t>Test.</t>
  </si>
  <si>
    <t>Zadanie nr 7 - odczynniki według numerów katalogowych wskazanego producenta lub równoważne</t>
  </si>
  <si>
    <t xml:space="preserve"> 1.00514.1000</t>
  </si>
  <si>
    <t xml:space="preserve"> 1.01424.2500</t>
  </si>
  <si>
    <t xml:space="preserve"> 1.04699.0500</t>
  </si>
  <si>
    <t>UFC 3-OGVOO</t>
  </si>
  <si>
    <t>Kwas trichlorooctowy, GR ; pojemność opakowania 100 g</t>
  </si>
  <si>
    <t>Kwas nadchlorowy 70% (maks. 0,000 000 5% Hg), GR;p pojemność opakowania 1 litr</t>
  </si>
  <si>
    <t>Eozyna i błękit metylenowy May-Grünwalda, roztwór modyfikowany do mikroskopii, gęstość &lt;0,8 g/cm3, umożliwiający barwienie komórek po rozcieńczeniu odczynnika wodą dejonizowaną w stosunku 1:1; pojemność opakowania 2,5 l</t>
  </si>
  <si>
    <r>
      <t>Lazur Giemsy - eozyna i błękit metylenowy, roztwór do mikroskopii, gęstość &lt;0,99 g/cm</t>
    </r>
    <r>
      <rPr>
        <vertAlign val="superscript"/>
        <sz val="12"/>
        <rFont val="Arial"/>
        <family val="2"/>
        <charset val="238"/>
      </rPr>
      <t>3</t>
    </r>
    <r>
      <rPr>
        <sz val="12"/>
        <rFont val="Arial"/>
        <family val="2"/>
        <charset val="238"/>
      </rPr>
      <t>,  umożliwiający barwienie komórek po rozcieńczeniu odczynnika wodą dejonizowaną w stosunku 1:10 ; pojemność opakowania 1 litr</t>
    </r>
  </si>
  <si>
    <t>Olej immersyjny; pojemność opakowania 500 ml</t>
  </si>
  <si>
    <t>Kwas octowy bezwodny GR; pojemność opakowania 2,5 litra</t>
  </si>
  <si>
    <t>Etanol do biologii molekularnej; pojemność opakowania 250 ml</t>
  </si>
  <si>
    <t>Ultrafree-MC 0,22 um Filter unit; pojemność opakowania 100 sztuk</t>
  </si>
  <si>
    <t>Bio-Rad</t>
  </si>
  <si>
    <t>Test hemaglutynacyjny do wykrywania przeciwciał anty - T. pallidum w ludzkiej surowicy i osoczu. Wykorzystuje erytrocyty ptasie opłaszczone antygenami T. pallidum. Odczyt po 45 min. inkubacji w temp.pokojowej.; pojemność opakowania 200 testów</t>
  </si>
  <si>
    <t>ozn.</t>
  </si>
  <si>
    <t>Technoclone</t>
  </si>
  <si>
    <t>Zestaw do pomiaru aktywności enzymu ADAMTS-13 metodą chromogenną zawierający kontrole i kalibratory od 1 do 5, mikropłytkę do przygotowania rozcieńczeń oraz odczynnik hamujący rozwijanie się barwy. Odczyt w czytniku ELISA przy długości fali 450 nm, zakres wartości prawidłowych 40-130%; pojemność opakowania 96 testów</t>
  </si>
  <si>
    <t>Zestaw do oznaczania inhibitora ADAMTS-13, zawierający kalibratory (1-5), dodatni i ujemny standard oraz odczynnik hamujący nadmierne rozwijanie się barwy. Odczyt w czytniku ELISA przy długości fali 450 nm; wartości negatywne &lt;12, pozytywne &gt;12; pojemność opakowania 96 testów</t>
  </si>
  <si>
    <t>Odczynnik do oznaczania antygenu ADAMTS-13 metodą chromogenną. Odczyt w czytniku ELISA przy długości fali 450 nm; pojemność opakowania 96 testów</t>
  </si>
  <si>
    <t>Zestaw do oznaczania wiązania kolagenu czynnika von Willebranda metodą ELISA. Zakres norm prawidłowych 60-130%; Metoda chromogenna; odczyt przy 450 nm. W zestawie: stopping solution - roztwór hamujący rozwijanie barwy; pojemność opakowania 96 testów</t>
  </si>
  <si>
    <t>ul</t>
  </si>
  <si>
    <t>U.</t>
  </si>
  <si>
    <t>izolacja.</t>
  </si>
  <si>
    <t>Enzym restrykcyjny MnL1, op. 1250 IU, stężenie 1 j/ul;  z Moraxella nonliquefaciens, 3 opakowania x 1,5 ml Medium Buffer (razem 4,5 ml); 10 mM Tris-HCL 9Ph 7,50, 10 Mm MgCl2, 50 mM NaCl, 1 mM ditiotreitol, 100 uug/ ml albuminy bydlęcej (BSA); pojemność opakowania 1250 U</t>
  </si>
  <si>
    <t>Hinf 1 10j/ul a/React 2 bufer:10x stęż. Stężenie końcowe:50mM Tris/HCL (pH8,0), 10mM MgCl2 50mM NaCl. b/Storage buffer:50mM Tris/HCL (pH 7,5),0,1 mM EDTA;10mM 2-merkaptoethanol;500ug/ml BSA;50% (v/v)glycerol); pojemność opakowania 5000 U</t>
  </si>
  <si>
    <t>HindIII;10000j;10j/ul storage buffer:10mM Tris/HCl (pH 7,4),200mM NaCl,0,5mM EDTA,1mM DTT,500ug/ml BSA,50%glicerol,0,1% (w/v) Triton X-100 Reaction conditions:50mM Tris/HCl (ph8,0),10mM MgCl2,50mM NaCl; pojemność opakowania 10000 U</t>
  </si>
  <si>
    <t>Q/Aquick PCR Purification Kit; pojemność opakowania 250 izolacji</t>
  </si>
  <si>
    <t>Ipsogen RUNX1-RUNX1T1 Standards; pojemność opakowania 5 x 50 ul</t>
  </si>
  <si>
    <t>Ipsogen CBFB-MYH11 A Standards; pojemność opakowania 5 x 50 ul</t>
  </si>
  <si>
    <t>Ipsogen PML-RARA bcr3 Standards; pojemność opakowania 5 x 50 ul</t>
  </si>
  <si>
    <t>DyeEx 2.0 Spin Kit;                         pojemność opakowania 250 izolacji</t>
  </si>
  <si>
    <t>Ipsogen ABL Control Gene 3 Standards;                                                   pojemność opakowania 3 x 50 ul</t>
  </si>
  <si>
    <t>Ipsogen BCR-ABL 1 mbcr Standards;                                                   pojemność opakowania 5 x 50 ul</t>
  </si>
  <si>
    <t>Testy kolumnowe do ilościowego oznaczania kwasu deltaaminolewulinowego w moczu;  pojemność opakowania 50 testów</t>
  </si>
  <si>
    <t>Testy kolumnowe do ilościowego oznaczania  porfobilinogenu w moczu; pojemność opakowania 50 testów</t>
  </si>
  <si>
    <t>Kontrole pozytywne do testów kolumnowych do ilościowego oznaczania kwasu deltaaminolewulinowego  i porfobilinogenu w moczu; kontrole powinny zawierać specyfikację z wartościami  referencyjnymi przynajmniej dla koproporfiryn (HPLC), uroporfiryn (HPLC) i dla kwasu deltaaminoluwelinowego (Bio- Rad Column Test 187-1002); pojemność opakowania 120 ml</t>
  </si>
  <si>
    <t>1.04936.1000</t>
  </si>
  <si>
    <t>Potasu chlorek (potassium chloride); pojemność opakowania 1 kg</t>
  </si>
  <si>
    <t>Chrono-log</t>
  </si>
  <si>
    <t>Mieszadełko magnetyczne jednorazowe do kuwet z poz. 2; pojemność opakowania 144 sztuki</t>
  </si>
  <si>
    <t>Kuwety szklane na próbki 500 ul do metody optycznej do aparatu Chronolog; pojemność opakowania 144 sztuki</t>
  </si>
  <si>
    <t>Papier do drukarki do modelu 707 firmy Chronolog; pojemność opakowania 1 rolka</t>
  </si>
  <si>
    <t>Pisaki do rejestratora - długie zielone /ca. 20 mm/ do modelu 707 firmy Chronolog; pojemność opakowania 1 sztuka</t>
  </si>
  <si>
    <t>ADP w formie liofilizowanej pozwalającej na otrzymanie koncentracji finalnej 10uM; pojemność opakowania 5 ml</t>
  </si>
  <si>
    <t>Natywny kolagen fibrylarny  (typu I) ze ścięgien końskich zawieszony w izotonicznym roztworze glukozy o pH 2,7, o koncentracji 1mg/ml; pojemność opakowania 1 ml</t>
  </si>
  <si>
    <t>Epinefryna w formie liofilizowanej - koncentracja magazynowa 1mM dla metody optycznej; pojemność opakowania 5 ml</t>
  </si>
  <si>
    <t>Liofilizat rystocetyny w stężeniu 125mg/ml, do rozpuszczenia w 0,5ml wody destylowanej, stosowany w teście agregacji w stosunku 5µl odczynnika do 500ul PRP. Przechowywanie liofilizatu w temp. 2-8°C. Trwałość rozpuszczonego reagentu: 3 miesiące w temp. -20°C. Trwałość odczynnika roboczego to 24 godziny w temp. 2-8°C.; pojemność opakowania 0,5 ml</t>
  </si>
  <si>
    <t>Kwas arachidonowy w stężeniu 50mM, dostarczony jasko 10 mg kwasu arachidonowego o czystości ›99%. W zestawie albumina bydlęcej V frakcji o czystości 96%-99%. Odczynnik stosowany w teście agregacji w stosunku 5µl reagentu do 500ul PRP. Kwas arachidonowy jest w postaci oleistej kropli, przechowywany w temp.      ‹ -20°C. Przechowywanie liofilizatu Albuminy w temp. 2-8°C. Trwałość rozpuszczonego reagent: 3 miesiące w temp. - 70°C lub 1 miesiąc w temp.  -20°C. Trwałość odczynnika roboczego: 8 godzin w temp. 2-8°C.; pojemność opakowania 0,7 ml</t>
  </si>
  <si>
    <t>Becton Dickinson</t>
  </si>
  <si>
    <t>mg.</t>
  </si>
  <si>
    <t>Przeciwciało anti-CD15, mysie anty-ludzkie IgM, sprzężone z APC, klon HI98; pojemność opakowania 100 testów</t>
  </si>
  <si>
    <t>Przeciwciało mysie anty-ludzkie CD14, klasy IgG2b, sprzężone z APC, klon MфP9; pojemność opakowania 100 testów</t>
  </si>
  <si>
    <t>Przeciwciało mysie anty-ludzkie CD45, klasy IgG1, sprzężone z PerCP, klon 2D1; pojemność opakowania 100 testów</t>
  </si>
  <si>
    <t>Kulki do kalibracji cytometru BD (nieznakowane, znakowane: FITC, PE i PerCP) "Cali BRITE 3 Beads"; pojemność opakowania 25 testów</t>
  </si>
  <si>
    <t>Kulki do kalibracji cytometru BD znakowane APC "BD CaliBRITE APC Beads"; pojemność opakowania 25 testów</t>
  </si>
  <si>
    <t>Płyn do pracy cytometru FACSCalibur 'BD FACSFlow  Sheath Fluid"; pojemność opakowania 20 litrów</t>
  </si>
  <si>
    <t>Płyn do płukania cytometru FACSCalibur z chlorem; pojemność opakowania 5 litrów</t>
  </si>
  <si>
    <t>Płyn do płukania cytometru FACSCalibur z detergentem; pojemność opakowania 5 litrów</t>
  </si>
  <si>
    <t>Stabilizowany i filtrowany płyn do płukania i izolacji komórek; pojemność opakowania 5 litrów</t>
  </si>
  <si>
    <t>10x skoncentrowany buforowany roztwór do lizy erytrocytów; pojemność opakowania 100 ml</t>
  </si>
  <si>
    <t>Probówki jednorazowe do cytometru okrągłodenne, przezroczyste, z kołnierzem, obj.5ml; pojemność opakowania 1000 sztuk</t>
  </si>
  <si>
    <t>Przeciwciało monoklonalne mysie skierowane przeciwko antygenowi CD109 płytek krwi /oczyszczone/, klon TEA 2/16; pojemność opakowania 0,1 mg</t>
  </si>
  <si>
    <t>Oczyszczone mysie przeciwciało skierowane przeciwko antygenowi CD177 ludzkich leukocytów, klon MEM-166; pojemność opakowania 0,1 mg</t>
  </si>
  <si>
    <t>Greiner</t>
  </si>
  <si>
    <t>Płytki 60 dołkowe typu terasaki do testów LCT i GAT ;  pojemność opakowania 270 sztuk</t>
  </si>
  <si>
    <t>Act Diff Pak; pojemność opakowania 15 L + 0,3 L</t>
  </si>
  <si>
    <t>ACT Rinse; pojemność opakowania 500 ml</t>
  </si>
  <si>
    <t>Krew kontrolna 4 C ES TRI; pojemność opakowania 3 x 3,3 ml</t>
  </si>
  <si>
    <t>FETALtrol stabilizowana krew kontrolna z 3 poziomami ludzkich erytrocytów płodu we krwi dorosłej osoby (do diagnostyki in vitro); pojemność opakowania 1 x 2 ml</t>
  </si>
  <si>
    <t>Aesku.Diagnostics</t>
  </si>
  <si>
    <t>3901</t>
  </si>
  <si>
    <t>Odczynnik do chemiluminescencji (ECL Plus Western blotting detection system)   jest to odczynnik stosowany w chemiluminescencji do detekcji rozdziałów elektroforetycznych analizowanych przy pomocy Western blotingu.  Odczynnik musi być dostosowany  do pracy z błoną  do blotingu PVDF 0,45. Sygnał z  ECL Plus w połączeniu z błoną PVDF (0,45mm) lub błoną nitrocelulozową 0,45 mm,  musi  być trwały i  pozwalać na  ekspozycję i odczyt  blotów do 24 godzin. Stabilność odczynnika po przygotowaniu do użycia powinna wynosić  2 do 3 godzin. Pojemność opakowania 100 ml</t>
  </si>
  <si>
    <t>ml</t>
  </si>
  <si>
    <t>Wartość netto      (poz.6 x poz.7)</t>
  </si>
  <si>
    <t>Wartość brutto (poz.9 + poz. 10)</t>
  </si>
  <si>
    <t>Marker DNA do elektroforezy 100 bp (zakres 100 - co najmniej 1000 bp co 100 bp); pojemność opakowania 50 ug</t>
  </si>
  <si>
    <t>BioMaxima</t>
  </si>
  <si>
    <t>Spełnienie parametru/warunku*                                                      TAK / NIE</t>
  </si>
  <si>
    <t>bioMerieux</t>
  </si>
  <si>
    <t>Odczynniki do amplifikacji i oceny ilościowej DNA Parvowirusa B19; pojemność opakowania 90 oznaczeń</t>
  </si>
  <si>
    <t>Spełnienie parametru/warunku                                                                                               TAK / NIE*</t>
  </si>
  <si>
    <t>Carl Zeiss</t>
  </si>
  <si>
    <t>444964-0000-000</t>
  </si>
  <si>
    <t>Olejek immersyjny do  fluorescencji, zoptymalizowane rozproszenie, zgodne z normami ISO 8036-1/2.  Ne=1.518 (23°C). Olejek odpowiedni do preparatów bez szkiełka nakrywkowego i preparatów trwałych.  Obojętny po zabarwieniu błękitem, eozyną, fuksyną, giemzą, fioletem krystalicznym, barwnikiem Leishmana, błękitem metylenowym, rodaminą. Olejek estrowy bez  zawartości chlorowców.
Charakterystyka optyczna – n (37°C) - przy 546,1 nm (e): 1,5128; - przy 589,3 nm (D): 1,5098
Rozproszenie Ve: 45,8
Równoważnik chininowo-siarczanowy 
- F (365nm/450nm): maks. 0,05
  - F (405nm/485nm): maks. 1,0;                                                pojemność opakowania 500 ml</t>
  </si>
  <si>
    <t>Siemens</t>
  </si>
  <si>
    <t>ORHO 37</t>
  </si>
  <si>
    <t>Roztwór buforu imidazolowego o pH 7,5 (gotowy do użycia). Odczynnik musi posiadać aplikację oraz być automatycznie rozpoznawalny poprzez system barkodów dla analizatora BCS; pojemność opakowania 6 x 15 ml</t>
  </si>
  <si>
    <t>Zawiesina kaolinowa do oznaczania fibrynogenu: pojemność opakowania 50 ml</t>
  </si>
  <si>
    <t>Odczynnik do oznaczania APTT oraz czynników krzepnięcia; pojemność opakowania 10 x 5 ml</t>
  </si>
  <si>
    <t>Mianowane ludzkie osocze standardowe, otrzymane z osocza wyselekcjonowanych zdrowych dawców, stabilizowane i liofilizowane, pozwalające na kalibrację czasu protrombinowego, fibrynogenu, czynników krzepnięcia: II, V, VII, VIII, IX, X, XI, XII, XIII, czynnika von Willebranda, antytrombiny, białka C, Białka S. Odczynnik musi posiadać aplikację oraz być automatycznie rozpoznawalny poprzez system barkodów dla analizatora BCS; pojemność opakowania 10 x 1 ml</t>
  </si>
  <si>
    <t>Ludzkie osocze deficytowe, pozbawione czynnika VIII (aktywność ≤1%), metodą immunoadsorbcji, zawierające fibrynogen w ilości co najmniej 1g/l o aktywności pozostałych czynników krzepnięcia przekraczającej 40 % normy. Odczynnik musi posiadać aplikację oraz być automatycznie rozpoznawalny poprzez system barkodów dla analizatora BCS; pojemność opakowania 8 x 1 ml</t>
  </si>
  <si>
    <t>Prawidłowe osocze kontrolne (możliwość zamrażania po rekonstytucji). Odczynnik musi posiadać aplikację oraz być automatycznie rozpoznawalny poprzez system barkodów dla analizatora BCS; pojemność opakowania 10 x 1 ml</t>
  </si>
  <si>
    <t>Patologiczne osocze kontrolne (możliwość zamrażania po rekonstytucji). Odczynnik musi posiadać aplikację oraz być automatycznie rozpoznawalny poprzez system barkodów dla analizatora BCS; pojemność opakowania 10 x 1 ml</t>
  </si>
  <si>
    <t>Odczynnik do oznaczania fibrynogenu met. Clauss’a (bez wstępnego rozcieńcznia materiału badanego). Odczynnik musi posiadać aplikację oraz być automatycznie rozpoznawalny poprzez system barkodów dla analizatora BCS; pojemność opakowania 10 x 5 ml</t>
  </si>
  <si>
    <t>Zestaw osocz kalibracyjnych o określonych poziomach fibrynogenu – do oznaczania fibrynogenu metodą Clauss’a. Zestaw odczynnikowy musi posiadać aplikację oraz być automatycznie rozpoznawalny poprzez system barkodów dla analizatora BCS; poejmność opakowania 6 x 1 ml</t>
  </si>
  <si>
    <t>Calcium Chloride; pojemność opakowania 10 x 15 ml</t>
  </si>
  <si>
    <t>A 07766</t>
  </si>
  <si>
    <t>IM1218U</t>
  </si>
  <si>
    <t>IM 1612</t>
  </si>
  <si>
    <t>IM 1269U</t>
  </si>
  <si>
    <t>PEG 20% (roztwór glikolu polietylenowego); poj.opak. 4 ml</t>
  </si>
  <si>
    <t>Odczynnik monoklonalny anty-D klon MS-201; pojemność opakowania 10 ml</t>
  </si>
  <si>
    <t>Odczynnik monoklonalny anty-D BLEND, wykrywający antygen D kategorii VI, do techniki szkiełkowej i probówkowej klon Th28/MS26; pojemność opakowania 10 ml</t>
  </si>
  <si>
    <t>Odczynnik monoklonalny anty-CDE; pojemność opakowania 5 ml</t>
  </si>
  <si>
    <t>Odczynnik polikolonalny anty-k (cellano); pojemność opakowania 2 ml</t>
  </si>
  <si>
    <t>Odczynnik monoklonalny anty-Lea; pojemność opakowania 2 ml</t>
  </si>
  <si>
    <t>Odczynnik monoklonalny anty-Leb; pojemność opakowania 2 ml</t>
  </si>
  <si>
    <t>Odczynnik monoklonalny anty-S; pojemność opakowania 2 ml</t>
  </si>
  <si>
    <t>Odczynnik poliklonalny anty-s; pojemność opakowania 2 ml</t>
  </si>
  <si>
    <t>Odczynnik poliklonalny anty Kpa; pojemność opakowania 2 ml</t>
  </si>
  <si>
    <t>Odczynnik monoklonalny anty P1; pojemność opakowania 2 ml</t>
  </si>
  <si>
    <t>Odczynnik poliklonalny anty-Fya reagujący w teście antyglobulinowym; pojemność opakowania 2 ml</t>
  </si>
  <si>
    <t>Odczynnik poliklonalny anty-Fyb reagujący w teście antyglobulinowym; pojemność opakowania 2 ml</t>
  </si>
  <si>
    <t>Odczynnik monoklonalny Anty-Jka; pojemność opakowania 2 ml</t>
  </si>
  <si>
    <t>Odczynnik monoklonalny anty-Jkb; pojemność opakowania 2 ml</t>
  </si>
  <si>
    <t>Odczynnik monoklonalny anty-M; pojemność opakowania 2 ml</t>
  </si>
  <si>
    <t>Odczynnik monoklonalny anty-N; pojemność opakowania 2 ml</t>
  </si>
  <si>
    <t>Odczynnik monoklonalny anty-s IgM; pojemność opakowania 2 ml</t>
  </si>
  <si>
    <t>Standard anty-D MIKRO; pojemność opakowania 10 x 2 ml</t>
  </si>
  <si>
    <t>Odczynnik monoklonalny anty-D IgM RUM-1, nie wykrywający antygenu D kategorii VI - do techniki szkiełkowej i probówkowej; pojemność opakowania 10 ml</t>
  </si>
  <si>
    <t>Anty-A1 (lectin); pojemność opakowania 5 ml</t>
  </si>
  <si>
    <t>Zadanie nr 6</t>
  </si>
  <si>
    <t xml:space="preserve">Wymagana instrukcje w języku polskim. </t>
  </si>
  <si>
    <t xml:space="preserve">Z036 </t>
  </si>
  <si>
    <t>Odczynnik anty-D aplha LDM1; pojemność opakowania 10 ml</t>
  </si>
  <si>
    <t>Odczynnik anty-D beta LDM3; pojemność opakowania 10 ml</t>
  </si>
  <si>
    <t>Odczynnik anty-D optimum LDM1; pojemność opakowania 10 ml</t>
  </si>
  <si>
    <t>Odczynnik anty-D blend (IgM/IgG)LDM3, ESD1; pojemność opakowania 10 ml</t>
  </si>
  <si>
    <t>ALBAclone Advanced Partial RhD Typing Kit; pojemność opakowania 12 x 2 ml</t>
  </si>
  <si>
    <t>ALBA Bioscience</t>
  </si>
  <si>
    <t xml:space="preserve">A8811-200UN </t>
  </si>
  <si>
    <t>A 9539-500G</t>
  </si>
  <si>
    <t>E 1385 - 5 ml</t>
  </si>
  <si>
    <t xml:space="preserve">ADP adenozyno 5 dwufosforan  - sól dwusodowa </t>
  </si>
  <si>
    <t xml:space="preserve">Aldolaza  z mięśni królika </t>
  </si>
  <si>
    <t>Agaroza do biologii molekularnej, EEO 0.09-0.13; gel point 36 °C (± 1.5 °C) gel strengh g/cm2 1200 at 1.0%; Sulfate 0.15%</t>
  </si>
  <si>
    <r>
      <t>Ethidium bromide; stężenie 500 μg/mL  H</t>
    </r>
    <r>
      <rPr>
        <vertAlign val="subscript"/>
        <sz val="12"/>
        <rFont val="Arial"/>
        <family val="2"/>
        <charset val="238"/>
      </rPr>
      <t>2</t>
    </r>
    <r>
      <rPr>
        <sz val="12"/>
        <rFont val="Arial"/>
        <family val="2"/>
        <charset val="238"/>
      </rPr>
      <t xml:space="preserve">O </t>
    </r>
  </si>
  <si>
    <t>Barwnik Giemsy</t>
  </si>
  <si>
    <t>Barwnik obciążający do elektroforezy /Gel Loading solution/; skład: Bromophenol blue (0.05% w/v), sucrose (40% w/v), EDTA (0.1 M, pH 8.0), and SDS (0.5% w/v)</t>
  </si>
  <si>
    <t>GS500-500 ml</t>
  </si>
  <si>
    <t>F3627-1g</t>
  </si>
  <si>
    <t>G 5882-10x1 ml</t>
  </si>
  <si>
    <t>G 8898-1kg</t>
  </si>
  <si>
    <t xml:space="preserve"> G2267-500 UN</t>
  </si>
  <si>
    <t xml:space="preserve"> I 3021-500 ml</t>
  </si>
  <si>
    <t>63184-25 mg</t>
  </si>
  <si>
    <t>L 3771-100g</t>
  </si>
  <si>
    <t xml:space="preserve">3264-1 kg </t>
  </si>
  <si>
    <t xml:space="preserve">T2391-10 mg </t>
  </si>
  <si>
    <t>T 9650</t>
  </si>
  <si>
    <t xml:space="preserve">Fruktozo 6 fosforan  sól dwusodowa </t>
  </si>
  <si>
    <r>
      <t>Glutaraldehyd do mikroskopii elektronowej, roztwór 25% w H</t>
    </r>
    <r>
      <rPr>
        <vertAlign val="subscript"/>
        <sz val="12"/>
        <rFont val="Arial"/>
        <family val="2"/>
        <charset val="238"/>
      </rPr>
      <t>2</t>
    </r>
    <r>
      <rPr>
        <sz val="12"/>
        <rFont val="Arial"/>
        <family val="2"/>
        <charset val="238"/>
      </rPr>
      <t xml:space="preserve">O, stopień I </t>
    </r>
  </si>
  <si>
    <t xml:space="preserve">Glicyna do elektroforezy, czystość &gt;99%, A1M/280 &lt; 0,15; kolor (APHA) &lt; 5 (200 mg/ml); zmętnienie 3,5 NTU; nierozpuszczalność &lt; 0,01%, chlorki (Cl) &lt; 70 ppm, Met. Ciężkie (Pb) &lt; 20 ppm </t>
  </si>
  <si>
    <t xml:space="preserve">GAP-DH dehydrogenaza fosforanowo 3 gliceroaldehydowa z mięśni królika </t>
  </si>
  <si>
    <t xml:space="preserve">Igepal Ca-630; gęstość 1.06 g/cm3 at 25 °C(lit.) </t>
  </si>
  <si>
    <t xml:space="preserve">Kwas borowy do elektroforezy; zanieczyszczenia :Ca: ≤0.005%;PO4 NMT 0.001% ; Fe: ≤0.001%; metale ciężkie (as Pb): ≤0.001%,  bezbarwny roztwór 1G/ 25ML H2O </t>
  </si>
  <si>
    <t xml:space="preserve">5-maleimido-eosin ( EMA) do fluorescencji </t>
  </si>
  <si>
    <r>
      <t>Sodium dodecyl sulfate; do elektroforezy, ≥98.5%; rozp.: (GC) 20G/100ML H</t>
    </r>
    <r>
      <rPr>
        <vertAlign val="subscript"/>
        <sz val="12"/>
        <rFont val="Arial"/>
        <family val="2"/>
        <charset val="238"/>
      </rPr>
      <t>2</t>
    </r>
    <r>
      <rPr>
        <sz val="12"/>
        <rFont val="Arial"/>
        <family val="2"/>
        <charset val="238"/>
      </rPr>
      <t xml:space="preserve">O </t>
    </r>
  </si>
  <si>
    <t>Sodium chloride do biologii molekularnej; czystość &gt; 98%, krystaliczny; Potas &lt; 50 ppm; Fosforany &lt; 5 ppm; Met. Ciężkie &lt; 5 ppm</t>
  </si>
  <si>
    <t xml:space="preserve">Sodium phosphate dibasic </t>
  </si>
  <si>
    <t xml:space="preserve">TIM trizofosforanowa izomeraza z mięśni królika, zawiesina w siarczanie amonu (ammonium sulfate suspension) </t>
  </si>
  <si>
    <t>93283-100 ml</t>
  </si>
  <si>
    <t xml:space="preserve">Tris-EDTA do biologii molekularnej </t>
  </si>
  <si>
    <t>Woda destylowana do biologii molekularnej filtrowana przez filtry 0,1um,bez DNAzy i RNAzy</t>
  </si>
  <si>
    <t xml:space="preserve">T-6066- 1 kg </t>
  </si>
  <si>
    <t xml:space="preserve">Trisma Base </t>
  </si>
  <si>
    <t xml:space="preserve">Chloroform </t>
  </si>
  <si>
    <t>P2308- 100 MG</t>
  </si>
  <si>
    <t>Proteinase K do biologii molekularnej</t>
  </si>
  <si>
    <t>HHS 16-500 ml</t>
  </si>
  <si>
    <t xml:space="preserve">Hematoksylina - Harris Modifed </t>
  </si>
  <si>
    <t xml:space="preserve">nr kat. P2938-1 rol </t>
  </si>
  <si>
    <t>Błona do immunoblotingu Immobilon P rodzaj błony PVDF, wielkość porów 0, 45 um, wielkość opakowania 26,5 cm x 3,75 cm (polivinylidene difluoride membranes)</t>
  </si>
  <si>
    <t xml:space="preserve">Z221880-1PAK </t>
  </si>
  <si>
    <t xml:space="preserve">PTFE sealing tape </t>
  </si>
  <si>
    <t xml:space="preserve">GENA934-1ML </t>
  </si>
  <si>
    <t xml:space="preserve">Detergent nie jonowy Nonidet P40; 10% roztwór wodny; opakowanie jednostkowe zawiera 5 fiolek po 10 ml każda </t>
  </si>
  <si>
    <t xml:space="preserve">Marker DNA dp elektroferezy 123 bp (zakres 123-2000 bp) kolejne prążki co 123 </t>
  </si>
  <si>
    <t>Bufor Tris-Borate EDTA Buffer 5 x concentrate</t>
  </si>
  <si>
    <r>
      <t>Ethidium bromide for molecular biology stężenie 10 mg/ml w H</t>
    </r>
    <r>
      <rPr>
        <vertAlign val="subscript"/>
        <sz val="12"/>
        <rFont val="Arial"/>
        <family val="2"/>
        <charset val="238"/>
      </rPr>
      <t>2</t>
    </r>
    <r>
      <rPr>
        <sz val="12"/>
        <rFont val="Arial"/>
        <family val="2"/>
        <charset val="238"/>
      </rPr>
      <t xml:space="preserve">O </t>
    </r>
  </si>
  <si>
    <r>
      <t>Kwas siarkowy H</t>
    </r>
    <r>
      <rPr>
        <vertAlign val="subscript"/>
        <sz val="12"/>
        <rFont val="Arial"/>
        <family val="2"/>
        <charset val="238"/>
      </rPr>
      <t>2</t>
    </r>
    <r>
      <rPr>
        <sz val="12"/>
        <rFont val="Arial"/>
        <family val="2"/>
        <charset val="238"/>
      </rPr>
      <t>SO</t>
    </r>
    <r>
      <rPr>
        <vertAlign val="subscript"/>
        <sz val="12"/>
        <rFont val="Arial"/>
        <family val="2"/>
        <charset val="238"/>
      </rPr>
      <t xml:space="preserve">4  </t>
    </r>
    <r>
      <rPr>
        <sz val="12"/>
        <rFont val="Arial"/>
        <family val="2"/>
        <charset val="238"/>
      </rPr>
      <t>1M</t>
    </r>
    <r>
      <rPr>
        <vertAlign val="subscript"/>
        <sz val="12"/>
        <rFont val="Arial"/>
        <family val="2"/>
        <charset val="238"/>
      </rPr>
      <t xml:space="preserve"> </t>
    </r>
  </si>
  <si>
    <t xml:space="preserve">Betaina, stężenie 4,8 – 5,2 M. </t>
  </si>
  <si>
    <t>G2526-5 ml</t>
  </si>
  <si>
    <t>B 7901-1 KG</t>
  </si>
  <si>
    <t>S3014-1 kg</t>
  </si>
  <si>
    <t>Tris-Acetate-EDTA Buffer 10x conc.; wolny od Dnase i Rnase; pH 8.1 - 8.5; pojemność opakowania 4 litry</t>
  </si>
  <si>
    <t>Szybki Test Ureazowy zakraplany wodą destylowaną do wykrywania Helicobacter Pylori; pojemność opakowania 50 testów</t>
  </si>
  <si>
    <t>g.</t>
  </si>
  <si>
    <t>Etanol 96% cz.; pojemność opakowania 1 litr</t>
  </si>
  <si>
    <t>Etanol 96% cz.d.a.; pojemność opakowania 1 litr</t>
  </si>
  <si>
    <t>Alkohol etylowy bezwodny 99,8% cz.d.a., woda max. 0,2%, barwa max. 10j.Hz; gęstość (20oC) 0,789 -0,791; kwasy max. 0,001%; zasady max. 0,0003%; do utrwalania preparatów, nie obkurczający komórek krwi; pojemność opakowania 1 litr</t>
  </si>
  <si>
    <t>Alkohol etylowy 70%, gotowy do użycia; pojemność opakowania 1 litr</t>
  </si>
  <si>
    <t>Alkohol metylowy cz.d.a., do utrwalania preparatów, nie obkurczający komórek krwi; pojemność opakowania 1 litr</t>
  </si>
  <si>
    <t>Parafina ciekła  FVI; pojemność opakowania 1 litr</t>
  </si>
  <si>
    <t>Kwas solny 35-38% cz.d.a.; pojemność opakowania 1 litr</t>
  </si>
  <si>
    <t>Octan sodu bezwodny cz.d.a.; pojemnośc opakowania 1 kg</t>
  </si>
  <si>
    <t>Płyn do mycia szkła laboratoryjnego /Trilux lub równoważny/; pojemność opakowania 1 litr</t>
  </si>
  <si>
    <t>Bibuła filtracyjna jakościowa średnia wymiary ok. 46cm x ok. 57 cm; pojemność opakowania 100 sztuk</t>
  </si>
  <si>
    <t>Paski do mierzenia pH w zakresie 4,5 - 10,0 ; pojemność opakowania 100 sztuk</t>
  </si>
  <si>
    <t>Potasu diwodorofosforan; pojemność opakowania 500 g</t>
  </si>
  <si>
    <t>Triton X-100; pojemność opakowania 1 litr</t>
  </si>
  <si>
    <t>Toluen cz.d.a.; pojemność opakowania 1 litr</t>
  </si>
  <si>
    <r>
      <t>Disodu wodorofosforan 12 hydrat cz.d.a. (Na</t>
    </r>
    <r>
      <rPr>
        <vertAlign val="subscript"/>
        <sz val="12"/>
        <rFont val="Arial"/>
        <family val="2"/>
        <charset val="238"/>
      </rPr>
      <t>2</t>
    </r>
    <r>
      <rPr>
        <sz val="12"/>
        <rFont val="Arial"/>
        <family val="2"/>
        <charset val="238"/>
      </rPr>
      <t>HPO</t>
    </r>
    <r>
      <rPr>
        <vertAlign val="subscript"/>
        <sz val="12"/>
        <rFont val="Arial"/>
        <family val="2"/>
        <charset val="238"/>
      </rPr>
      <t xml:space="preserve">4 </t>
    </r>
    <r>
      <rPr>
        <sz val="12"/>
        <rFont val="Arial"/>
        <family val="2"/>
        <charset val="238"/>
      </rPr>
      <t>x 12 H</t>
    </r>
    <r>
      <rPr>
        <vertAlign val="subscript"/>
        <sz val="12"/>
        <rFont val="Arial"/>
        <family val="2"/>
        <charset val="238"/>
      </rPr>
      <t>2</t>
    </r>
    <r>
      <rPr>
        <sz val="12"/>
        <rFont val="Arial"/>
        <family val="2"/>
        <charset val="238"/>
      </rPr>
      <t>O) /max 500 g w op.;                                              pojemność opakowania 500 g</t>
    </r>
  </si>
  <si>
    <t>Inno-Train</t>
  </si>
  <si>
    <t>002 060 040</t>
  </si>
  <si>
    <t>KIR Ready Gene</t>
  </si>
  <si>
    <t>Metanol EMSURE; pojemność opakowania 2,5 litra</t>
  </si>
  <si>
    <t>1.10962.0003</t>
  </si>
  <si>
    <t>Marker Dna do elektroforezy 50 bp (zakres 50-2000 BP); pojemność opakowania 50 ug</t>
  </si>
  <si>
    <t>Corning</t>
  </si>
  <si>
    <t>Zadanie nr 5 - odczynniki według numerów katalogowych wskazanego producenta lub równoważne</t>
  </si>
  <si>
    <t>Okres ważności co najmniej 2,5 miesiąca od daty dostawy do Zamawiającego</t>
  </si>
  <si>
    <t>Roztwór LISS /op. max. 100 ml/</t>
  </si>
  <si>
    <t>Odczynnik antyglobulinowy poliwalentny płynny  (zabarwiony na zielono),poj.op. 10 ml</t>
  </si>
  <si>
    <t>Odczynnik monoklonalny anty-A ;  klony Anty-A Birma 1, Anty A 11H5, Anty-A 9113D10; pojemność opakowania 10 ml</t>
  </si>
  <si>
    <t>Odczynnik monoklonalny anty-Cw ; pojemność opakowania 2 ml lub 5 ml</t>
  </si>
  <si>
    <t xml:space="preserve">Odczynnik monoklonalny anty-C; 2 rózne klony; pojemność opakowania 5 ml; </t>
  </si>
  <si>
    <t>Odczynnik monoklonalny anty-c; 2 różne klony pojemność opakowania 5 ml</t>
  </si>
  <si>
    <t xml:space="preserve">Odczynnik antyglobulinowy monowalentny anty-IgG poj.op. 5 ml lub 10ml </t>
  </si>
  <si>
    <t>Odczynnik monoklonalny anty-e; 2 różne klony; pojemność opakowania 5 ml</t>
  </si>
  <si>
    <t xml:space="preserve">Odczynnik monoklonalny anty-B; klony Anty-B LB2, Anty-B B6F9, Anty-B9621A8; pojemność opakowania 10 ml; </t>
  </si>
  <si>
    <t>Odczynnik monoklonalny anty-A IgM - BIRMA I do techniki szkiełkowej i probówkowej lub klony Anty-A Birma 1, Anty A 11H5, Anty-A 9113D10; pojemność opakowania 10 ml</t>
  </si>
  <si>
    <t>Odczynnik monoklonalny anty-B IgM klon LB 2, do techniki szkiełkowej i probówkowej lub klony klony Anty-B LB2, Anty-B B6F9, Anty-B9621A8 ; pojemność opakowania 10 ml</t>
  </si>
  <si>
    <t>Anty-H  (lectin) lub anty H monoklonalny klon 10934C11; pojemność opakowania 5 ml</t>
  </si>
  <si>
    <t>Odczynnik monoklonalny anty-E; 2 różne klony; pojemność opakowania 5 ml</t>
  </si>
  <si>
    <t>Odczynnik monoklonalny anty-K; klony Anty-K MS-56, Anty-K AEK4; pojemność opakowania 5 ml</t>
  </si>
  <si>
    <t>Millipore</t>
  </si>
  <si>
    <t>NV2ML</t>
  </si>
  <si>
    <t>Anti-Fyb odczynnik monoklonalny IgM do technik probówkowych, żelowych i kolumnowych; pojemność opakowania 2 ml</t>
  </si>
  <si>
    <t>Lorne Laboratories</t>
  </si>
  <si>
    <t>Anty-k (cellano) odczynnik poliklonalny IgG przeznaczony do techniki mikrokolumnowej; pojemność opakowania 2 ml</t>
  </si>
  <si>
    <r>
      <t>Odczynnik anty-Jk</t>
    </r>
    <r>
      <rPr>
        <vertAlign val="superscript"/>
        <sz val="12"/>
        <rFont val="Arial"/>
        <family val="2"/>
        <charset val="238"/>
      </rPr>
      <t xml:space="preserve">a </t>
    </r>
    <r>
      <rPr>
        <sz val="12"/>
        <rFont val="Arial"/>
        <family val="2"/>
        <charset val="238"/>
      </rPr>
      <t>do PTA techniką mikrokolumnową DiaMed-ID</t>
    </r>
  </si>
  <si>
    <t>Olejek immersyjny do mikroskopii zgodny z normami ISO 8036 (DIN 58.884). Ne=1.518 (23°C). Olejek przeznaczony do preparatów bez szkiełka nakrywkowego oraz dla preparatów trwałych. Po zabarwieniu błękitem, eozyną, fuksyną, giemzą, fioletem krystalicznym, barwnikiem Leishmana, błękitem metylenowym, rodaminą pozostaje w pełni obojętny. Olejek estrowy, bez  zawartości chlorowców.
Charakterystyka optyczna – n (37°C) - przy 546,1 nm (e): 1,5128; - przy 589,3 nm (D): 1,5098.
Rozproszenie Ve: 42,1</t>
  </si>
  <si>
    <t>000000-1111-809</t>
  </si>
  <si>
    <t>Zadanie nr 8 - odczynniki i materiały zużywalne według numerów katalogowych wskazanego producenta lub równoważne</t>
  </si>
  <si>
    <t>Zadanie nr 23</t>
  </si>
  <si>
    <t>Zadanie nr 21 - odczynniki według numerów katalogowych wskazanego producenta lub równoważne</t>
  </si>
  <si>
    <t>Roche</t>
  </si>
  <si>
    <t>4ti-0951-2BC*</t>
  </si>
  <si>
    <t>Białe płytki 96-dołkowe typu LightCycler 480 Multiwell Plate 96</t>
  </si>
  <si>
    <t>rol.</t>
  </si>
  <si>
    <t>l.</t>
  </si>
  <si>
    <t>Bufor wzorcowy pH 6,86; pojemność opakowania 100 ml</t>
  </si>
  <si>
    <t>Bufor wzorcowy pH 9,18; pojemność opakowania 100 ml</t>
  </si>
  <si>
    <t>op.</t>
  </si>
  <si>
    <t>Ksylen (mieszanina izomerów) czda; pojemność opakowania 5 L</t>
  </si>
  <si>
    <t>Kwas octowy 99,5-99,9% czda pojemność opakowania 1 l</t>
  </si>
  <si>
    <t>Sodu chlorek czda; pojemność opakowania 500 g</t>
  </si>
  <si>
    <t>Paski do mierzenia pH w zakresie 1 - 10,0 ; pojemność opakowania 100 sztuk</t>
  </si>
  <si>
    <t>Life Technologies</t>
  </si>
  <si>
    <t>Mikropłytki reakcyjne MicroAmp  Optical 96-Well Reaction Plate with Barcode lub równoważne:       - z 96 dołkami o pojemności 0,2 ml, - optycznie (fluorescencyjnie) neutralne, -kompatybilne pod względem ścisłego dopasowania do 96-dołkowego bloku posiadanych termocyklerów GeneAmp 9700 i automatycznego podajnika próbek posiadanego aparatu ABI PRISM 3130, - spełniające kryteria czystości wymagane w analizach DNA techniką PCR, - konfekcjonowane fabrycznie, po 20 sztuk w opakowaniu</t>
  </si>
  <si>
    <t>Polimer do elektroforezy kapilarnej POP-7 w aparacie ABI PRISM 3130 lub równoważny:
- gotowy do użycia spełniający wymagania elektroforezy kapilarnej w aparacie ABI PRISM 3130
- zoptymalizowany do stosowania w analizach sekwencjonowania oraz jako medium separacyjne fragmentów w warunkach denaturujących, w aparatach ABI PRISM 3130, 
- o własnościach i usieciowaniu umozliwiającym prawidłowy rozdział fragmentów o długości do 950bp
- zoptymalizowany do pracy z różną długością kapilar
- konfekcjonowany fabrycznie w    opakowaniach po 3,5ml</t>
  </si>
  <si>
    <t>Gotowy do zastosowania 2 x stężony mix do reakcji real-time PCR zawierający składniki wystarczające na przeprowadzenie 200 x 50 µl reakcji. Mix zawierający zoptymalizowane do metody TaqMan składniki w postaci termostabilnej polimerazy DNA o własnościach Hot  Start,dNTPsy z dUTP i zoptymalizowane skladniki buforu do PCR; pojemność opakowania 5 x 5 ml</t>
  </si>
  <si>
    <t>unit</t>
  </si>
  <si>
    <t>Oligonukleotydy odsolone do PCR; wyprodukowane w technologii "Parallel Array Synthesis", liofilizowane, dostarczane z certyfikatem analizy; skala syntezy 200 nmoli; ug/OD 25-30; nmole na OD 3,5-5,0/ średnio 20-50 zasad/primer/</t>
  </si>
  <si>
    <t>zasada</t>
  </si>
  <si>
    <t>100mM dNTPs set- zestaw nukleotydów 100 mM dNTPs w składzie: cztery zestawy nukleotydów (dATP,dCTP,dGTP,dTTP) o stężeniu każdy 100nM. Każdy zawiera 25 umol dNTP w oczyszczonej wodzie (pH 7.5); poj. opakowania 4 x 250 ul</t>
  </si>
  <si>
    <t>Blue Juice Gel Loading Buffer-bufor obciążający do elektroforezy próbek DNA w żelach agarozowych lub natywnych poliakrylamidowych, o składzie 65%(w/v)sucrose,10mM Tris-HCL(pH 7.5), 10 mM EDTA, i 0.3%(w/v) bromophenol blue.Przechowywanie w temp. Od 15-30 st.C.</t>
  </si>
  <si>
    <t>Platinum Taq DNA Polymerase - polimeraza w wersji hotstart, z blokującym przeciwciałem, które ulega dezaktywacji przy temp. 94 st. C. Platinum Taq polimeraza zawiera 10X bufor PCR [200 mM Tris-HCl (pH 8.4), 500 mM KCl],  oraz 50 mM MgCl2, 10x PCR Enhancer Solution, 10x PCR Amplification Buffer. Stężenie polimerazy 5 U/µl; pojemność opakowania 600 reakcji</t>
  </si>
  <si>
    <t>reakcja.</t>
  </si>
  <si>
    <t>Kapilary do sekwenatora ABI 3130XL firmy Life Technologies</t>
  </si>
  <si>
    <t>zestaw.</t>
  </si>
  <si>
    <t>BigDye Terminator v3.1 Cycle Sequencing Kit; pojemność opakowania 100 reakcji</t>
  </si>
  <si>
    <t>Sondy TaqMan  znakowane 3'TAMRA 5' VIC mała skala syntezy 5 - 6 nmoli - do reakcji PCR na aparacie ABI PRISM 7700; oczyszczane HPLC, liofilizowane</t>
  </si>
  <si>
    <t>sonda</t>
  </si>
  <si>
    <t>Sondy MGB znakowane na początku 5'FAM/'VIC, na końcu 3' wygaszacz MGB - do reakcji PCR na aparacie ABI PRISM 7700; oczyszczane HPLC; skala syntezy 20-25 nmoli</t>
  </si>
  <si>
    <t>Sondy MGB znakowane na początku 5'FAM/'VIC, na końcu 3' wygaszacz MGB - do reakcji PCR na aparacie ABI PRISM 7700; oczyszczane HPLC; skala syntezy 6 nmoli</t>
  </si>
  <si>
    <t>MHCD5904</t>
  </si>
  <si>
    <t>Przeciwciało mysie antyludzkie CD59 IgG2a R-PE,klon MEM-43</t>
  </si>
  <si>
    <t>MHGLA01</t>
  </si>
  <si>
    <t>Przeciwciało mysie antyludzkie CD235a IgG1 FITC, klon CLB-ery-1</t>
  </si>
  <si>
    <t>Zestaw BigDye Terminator  v.1.1 Cycle Sequencing Kit lub równoważny; zestaw o własnościach spełniających wymagania elektroforezy kapilarnej fragmentów DNA w posiadanym aparacie ABI PRISM 3130xl; zestaw pozwalający na przeprowadzenie reakcji sekwencjonowania w końcowej objętości próbki 20ul; zestaw umożliwiający reakcję sekwencjonowania krótkich fragmentów; zestaw zawiera: 800ul gotowego do użycia miksu reakcyjnego, starter kontrolny M13, pGEM dwuniciowy kontrolny DNA, 5x stężony bufor do sekwencjonowania konfekcjonowany fabrycznie, wystarczający na przyprowadzenie 100 reakcji sekwencjonowania w objętości 20ul; pojemność opakowania 100 reakcji</t>
  </si>
  <si>
    <t>Formamid Hi-Di (wysoko dejonizowany),  o przewodnictwie poniżej 30 μS; stosowany w biologii molekularnej, w procesie elektroforetycznego rozdziału fragmentów DNA w warunkach denaturujących; gwarantujący prawidłowość rozdziału zdenaturowanych fragmentów DNA w posiadanym aparacie ABI PRISM 3130xl optycznie neutralny; konfekcjonowany fabrycznie, po 25 ml w opakowaniu</t>
  </si>
  <si>
    <t>N8080260</t>
  </si>
  <si>
    <t>Mieszanina dNTP zawierajaca dATP, dTTP, dCTP, dGTP  zawieszone w destylowanej wodzie buforowanej NaOH - pH7.0, każdy nukleotyd  w stężeniu 2,5 mM . Opakowanie zawiera 1 tubkę z 1 ml mieszaniny wystarczające na wykonanie przynajmniej 200 reakcji PCR w obj 50ul. Kazda partia produktu musi być testowana na stężenie produktu za pomocą absorbancji promieniowania UV przy długości fali 260nm. Każde opakowanie zawiera jedną oznakowaną próbkę oraz kartę produktu. produkowany w fabryce posiadającej certyfikaty ISO9001 oraz ISO13485. Temperatura przechowywania: -20C; pojemność opakowania 1 ml</t>
  </si>
  <si>
    <t>GAS-004</t>
  </si>
  <si>
    <t>Zestaw odczynników (A+B) do utrwalania komórek i permabilizowania błony komórkowej /GPR/ ; pojemność opakowania 200 testów</t>
  </si>
  <si>
    <t>MHCD5204</t>
  </si>
  <si>
    <t>Przeciwciało mysie antyludzkie CD52 PE, klon CF1D12 (IVD); pojemność opakowania 0,5 ml</t>
  </si>
  <si>
    <t>N8080245</t>
  </si>
  <si>
    <t>A15629</t>
  </si>
  <si>
    <t>Primer do nici wiodącej (forward) do sekwencjonowania eksomu człowieka, pracujący w parze z zaprojektowanym primerem do nici przeciwstawnej (Reverse); z zasobu bazy &gt;300 000 par primerów skonstruowanych dla sekwencjonowania całego eksomu człowieka met. Sangera z użyciem zestawu BigDye v1.1 i v3.1, z możliwością doboru pary primerów wg pozycji w genomie, nazwy genu, numeru rs SNP oraz z możliwością doboru wielkości amplikonów (200-400 bp i 400-700 bp); skala syntezy 25nmoli, odsalany</t>
  </si>
  <si>
    <t>A15630</t>
  </si>
  <si>
    <t>Primer do nici przeciwstawnej (reverse) do sekwencjonowania eksomu człowieka, pracujący w parze z zaprojektowanym primerem do nici wiodącej (forward); z zasobu bazy &gt;300 000 par primerów skonstruowanych dla sekwencjonowania całego eksomu człowieka met. Sangera z użyciem zestawu BigDye v1.1 i v3.1, z możliwością doboru pary primerów wg pozycji w genomie, nazwy genu, numeru rs SNP oraz z możliwością doboru wielkości amplikonów (200-400 bp i 400-700 bp); skala syntezy 25nmoli, odsalany</t>
  </si>
  <si>
    <t>Siarczan amonu  nr kat. A4418-1KG lub równoważne\</t>
  </si>
  <si>
    <t xml:space="preserve">A4418-1KG </t>
  </si>
  <si>
    <t xml:space="preserve">Sigma Aldrich </t>
  </si>
  <si>
    <t>L8144-5EA</t>
  </si>
  <si>
    <t>Niebieska taśma do opisywania i znakowania probówek z materiałem biologicznym zabezpieczanym do wykonywania badań z zakresu hemostazy. Taśma samoprzylepna, pozwalająca na opis długopisem lub pisakiem wodoodpornym, nie zmieniająca swoich właściwości pod wpływem temperatury: -23°C do +121°C</t>
  </si>
  <si>
    <t>L8394-5EA</t>
  </si>
  <si>
    <t xml:space="preserve">Biała taśma do opisywania i znakowania probówek z materiałem biologicznym zabezpieczanym do wykonywania badań z zakresu hemostazy. Taśma samoprzylepna, pozwalająca na opis długopisem lub pisakiem wodoodpornym, nie zmieniająca swoich właściwości pod wpływem temperatury -230C do + 1210C. </t>
  </si>
  <si>
    <t>31392 - 10G</t>
  </si>
  <si>
    <t>Dextran; pojemność opakowania 10 g</t>
  </si>
  <si>
    <t>P7626-1G</t>
  </si>
  <si>
    <t>PMSF - Phenylmethanesulfonyl Fluoride; pojemność opakowania 1 g</t>
  </si>
  <si>
    <t>T0440-5X1L</t>
  </si>
  <si>
    <t>TMB+Substrate Chromogen, ready to use non flemmable; zawiera 3,3',5,5' tetramethylbenzidine (TMB) - pomiar fluoroscencji przy 450 nm, gotowy do użycia, używany jako substrat w metodach wykorzystujących peroksydazę, stabilny, niepalny, niekancerogenny, daje niebieskie reakcje po dodaniu do studzienek płytek w obecności peroksydazy, po zastosowaniu reakcji przy użyciu kwasu siarkowego reakcja zmienia kolor na żółto-pomarańczowy ; pojemność opakowania 5x1 litr</t>
  </si>
  <si>
    <t>A7431-100G</t>
  </si>
  <si>
    <t>Zadanie nr 3 - odczynniki według numerów katalogowych wskazanego producenta lub równoważne</t>
  </si>
  <si>
    <t>O1875-5G</t>
  </si>
  <si>
    <t>T2694-1L</t>
  </si>
  <si>
    <t>N8080243</t>
  </si>
  <si>
    <t>Termostabilna polimeraza DNA AmpliTaq Gold Polymerase (+10xPCR Gold Buffer + 25 mM MgCl2) o własnościach Hot Start i o aktywności 5u/μl, z pełną kompatybilnością współdziałania z zestawami odczynników do identyfikacji osobniczej, konfekcjonowana fabrycznie w zestawie wraz z buforem do PCR i roztworem MgCl2; pojemność opakowania 6 x 250U</t>
  </si>
  <si>
    <t>Gotowy do zastosowania 2 x stężony mix do reakcji real-time PCR zawierający składniki wystarczające na przeprowadzenie 200 x 50 µl reakcji. Mix zawierający zoptymalizowane do metody TaqMan składniki w postaci termostabilnej polimerazy DNA o własnościach Hot  Start,dNTPsy z dUTP i zoptymalizowane skladniki buforu do PCR; pojemność opakowania 1 x 5 ml</t>
  </si>
  <si>
    <t xml:space="preserve">TaqMan SNP Genotyping Assay, Human skala S: 300 reakcji w 25 ul; 40X (nr SNP-ów – tzw “rs” zostaną podane przez Zamawiającego na etapie realizacji umowy) </t>
  </si>
  <si>
    <t xml:space="preserve">Zestaw kapilar 4x36 cm do aparatu ABI PRISM 3130, stanowiący integralną, zużywalną część wyposażenia posiadanego aparatu ABI PRISM 3130. Scalony zestaw 4 kapilar wewnętrznie niepowlekanych, z jednym oknem odczytu, o długości 36 cm,  gwarantujący prawidłowość elektroforetycznych rozdziałów fragmentów DNA dla minimum 100 analiz na kapilarę z dokładnością 1 bp (±0,5 bp),  konfekcjonowany fabrycznie. </t>
  </si>
  <si>
    <t>kalibracja.</t>
  </si>
  <si>
    <t>N8010560</t>
  </si>
  <si>
    <t>Karyo Max Colcemid solution, stężenie 10 µg/ml w PBS, bez czerwieni fenolowej pojemność opakowania  10 ml</t>
  </si>
  <si>
    <t>DS-32 Matrix Standard Kit (Dye Set F); pojemność opakowania 8 kalibracji</t>
  </si>
  <si>
    <t>Mikropłytki reakcyjne z 96 dołkami o poj. 0,2 ml; pojemność opakowania 10 płytek</t>
  </si>
  <si>
    <t>Standard wielkości GeneScan 500 ROX  zawiera znakowane barwnikiem ROX fragmenty DNA o znanej wielkości (bp) w zakresie od 35-500 bp.  Dodawany jest do każdej badanej próbki przed elektroforezą, służy do określenia wielkości rozdzielonych fragmentów DNA. Jest niezbędnym składnikiem analizy za pomocą zestawu  do identyfikacji osobniczej AmpFISTRSGM Plus PCR Amplification kit oraz posiadanego aparatu ABI PRISM 3130; pojemność opakowania 800 reakcji</t>
  </si>
  <si>
    <t xml:space="preserve">A15637 </t>
  </si>
  <si>
    <t>A15638</t>
  </si>
  <si>
    <t>75001.1.EA</t>
  </si>
  <si>
    <t>AM7020</t>
  </si>
  <si>
    <t>A15633</t>
  </si>
  <si>
    <t>A15634</t>
  </si>
  <si>
    <t xml:space="preserve">Primer do nici wiodącej (forward) do sekwencjonowania eksomu człowieka, z ogonkiem uniwersalnej sekwencji M13F,  pracujący w parze z zaprojektowanym primerem do nici przeciwstawnej (Reverse); z zasobu bazy &gt;650 000 par primerów skonstruowanych dla sekwencjonowania całego eksomu człowieka met. Sangera z użyciem zestawu BigDye v1.1 i v3.1, z możliwością doboru pary primerów wg pozycji w genomie, nazwy genu, numeru rs SNP oraz z możliwością doboru wielkości amplikonów (200-400 bp i 400-700 bp); skala syntezy 25nmoli, odsalany Human, Forward PCR primer, M13-tailed, desalted; pojemność opakowania 1 szt.
</t>
  </si>
  <si>
    <t xml:space="preserve">Primer do nici przeciwstawnej (reverse) do sekwencjonowania eksomu człowieka, z ogonkiem uniwersalnej sekwencji M13R, pracujący w parze z zaprojektowanym primerem do nici wiodącej (forward); z zasobu bazy &gt;650 000 par primerów skonstruowanych dla sekwencjonowania całego eksomu człowieka met. Sangera z użyciem zestawu BigDye v1.1 i v3.1, z możliwością doboru pary primerów wg pozycji w genomie, nazwy genu, numeru rs SNP oraz z możliwością doboru wielkości amplikonów (200-400 bp i 400-700 bp); skala syntezy 25nmoli, odsalany Human, Reverse PCR primer, M13-tailed, desalted; pojemność opakowania 1 szt.
</t>
  </si>
  <si>
    <t xml:space="preserve">Primer M13 (-21) Forward Sequencing primer, o sekwencji 5' TGTAAAACGACGGCCAGT, kompatibilny z primerami forward (F) z ogonkiem M13F z zasobu bazy &gt;650 000 par primerów, skala 50nmoli, czyszczony HPLC M13 (-21) Forward sequencing primer, pojemność opakowania 1 szt.
</t>
  </si>
  <si>
    <t xml:space="preserve">Primer M13 Reverse Sequencing primer o sekwencji 5' CAGGAAACAGCTATGACC, , kompatibilny z primerami forward (F) z ogonkiem M13R z zasobu bazy &gt;650 000 par primerów, skala 50nmoli, czyszczony HPLC M13 Reverse sequencing primer; pojemność opakowania 1 szt.
</t>
  </si>
  <si>
    <t xml:space="preserve">Zestaw do szybkiego, enzymatycznego czyszczenia produktów PCR przed sekwencjonowaniem (5 min trawienia), w wersji 480 czyszczeń ExoSAP-IT™ Express PCR Product Cleanup Reagent – 480 reakcji w stripach probówek po 8szt w pasku
</t>
  </si>
  <si>
    <t>RNAlater® RNA Stabilization Solution pojemność opakowania 100 ml</t>
  </si>
  <si>
    <t>Zestaw do reakcji PCR spełniający warunki protokołu reakcji PCR w badaniu BIOMED-2 zawierający:
1. Rekombinowana DNA Polymeraza Hot Start (pochodzenie - Thermus aquaticus) w buforze o składzie: 100 mM KCl, 20 mM Tris-HCl, pH 8.0, 0.1 mM EDTA, 1 mM DTT, 0.5% Tween 20 detergent l 50% (w/w) glycerol                                           2.Bufor dp PCR 10x (150mM Tris-HCl), pH 8.0, 500mM KCl   3.MgCl2 25mM; pojemność opakowania 3000 U</t>
  </si>
  <si>
    <t xml:space="preserve">SYBR Green PCR Master Mix 2x (1 x 5ml) </t>
  </si>
  <si>
    <t>Zestaw do reakcji PCR spełniający warunki protokołu reakcji PCR w badaniu BIOMED-2 zawierający:
1. Rekombinowana DNA Polymeraza Hot Start (pochodzenie - Thermus aquaticus) w buforze o składzie: 100 mM KCl, 20 mM Tris-HCl, pH 9.0, 0.1 mM EDTA, 1 mM DTT, 0,5% Tween 20 detergent I 50% (w/w) glycerol 2. Bufor do PCR 10x(100mM Tris-HCI), pH 8.3 500 mM KCI 3.MgCl2 25mM; pojemność opakowania 3000 U</t>
  </si>
  <si>
    <t xml:space="preserve">TaqMan SNP Genotyping Assay, Human skala M: 1000 rxns w 25 ul; 40X (nr SNP-ów – tzw “rs” zostaną podane przez Zamawiającego na etapie realizacji umowy) </t>
  </si>
  <si>
    <t>Scharlau</t>
  </si>
  <si>
    <t>HACH LAANGE GmbH</t>
  </si>
  <si>
    <t>SO30040250</t>
  </si>
  <si>
    <t>SO30070250</t>
  </si>
  <si>
    <t>LZW9465.99.002</t>
  </si>
  <si>
    <t>Roztwór do przechowywania elektrody 3M roztwór KCL; pojemność opakowania 250 ml</t>
  </si>
  <si>
    <t>PO02050250</t>
  </si>
  <si>
    <t>Zadanie nr 1 - odczynniki i materiały zużywalne według numerów katalogowych wskazanego producenta lub równoważne</t>
  </si>
  <si>
    <t>Zadanie nr 4 - odczynniki do wysokosprawnej chromatografii cieczowej (HPLC) według numerów katalogowych wskazanego producenta lub równoważne</t>
  </si>
  <si>
    <t>288306-1L</t>
  </si>
  <si>
    <t>1.06018.1000</t>
  </si>
  <si>
    <t>84727-500ML</t>
  </si>
  <si>
    <t>L8917-250 ml</t>
  </si>
  <si>
    <t>10771-6X100ML</t>
  </si>
  <si>
    <t>156477-100G</t>
  </si>
  <si>
    <t>WHA3001917</t>
  </si>
  <si>
    <t>Whatman® cellulose chromatography papers; pojemność opakowania 100 arkuszy o wymiarach 46 cm × 57 cm; gramatura 87 g/m2</t>
  </si>
  <si>
    <t>Agaroza Wide range/standard 3:1, Dnase, Rnase, NICKase none detected. Do rozdziałów fragmentów DNA 10-1500 bp. Temp. żelifikacji (gel point) 32,5 - 38 stopni Celsjusza. Wytrzymałość żelu (gel strength g/cm) ≥ 1400, temp. topnienia ≤ 90 stopni Celsjusza, EEO-≤0,13 Siarczany ≤ 0,15, pojemność opakowania 100g</t>
  </si>
  <si>
    <t>Orcyna - Orcinol monohydrate; pojemność opakowania 5g</t>
  </si>
  <si>
    <t>Sulfuric Acid; pojemność opakowania 500 ml</t>
  </si>
  <si>
    <t>Trizma  hydrochloride solution; pojemność opakowania 1 L</t>
  </si>
  <si>
    <t>Spray reagent for DNA decontamination of equipment and surfaces; pojemność opakowania 250 ml</t>
  </si>
  <si>
    <t>4-(Dimethylamino) benzaldehyd cz.d.a.; pojemność opakowania 100 g</t>
  </si>
  <si>
    <t>Sterylny płyn do izolacji komórek jednojądrzastych z krwi (gradient o gęstości 1.077 g/ml); pojemność opakowania 6 x 100 ml</t>
  </si>
  <si>
    <t>Aceton czda 99,5%; pojemność opakowania 1 l</t>
  </si>
  <si>
    <t>Bufor wzorcowy pH 7,01; pojemność opakowania 100 ml</t>
  </si>
  <si>
    <t>1.05633.0001</t>
  </si>
  <si>
    <t>Płytki do chromatografii HPTLC Silica gel; wymiary 10 cm x 10 cm; pojemność opakowania 100 szt.</t>
  </si>
  <si>
    <t>Metanol do chromatografii LiChrosolv; pojemność opakowania 1l</t>
  </si>
  <si>
    <t>1.02445.1000</t>
  </si>
  <si>
    <t>Chloroform do analizy ACS, ISO, Reag.; pojemność opakowania 1 l</t>
  </si>
  <si>
    <r>
      <t>Dolichotest anty-A</t>
    </r>
    <r>
      <rPr>
        <vertAlign val="subscript"/>
        <sz val="11"/>
        <rFont val="Arial"/>
        <family val="2"/>
        <charset val="238"/>
      </rPr>
      <t xml:space="preserve">1; </t>
    </r>
    <r>
      <rPr>
        <sz val="11"/>
        <rFont val="Arial"/>
        <family val="2"/>
        <charset val="238"/>
      </rPr>
      <t>pojemność opakowania 2 ml</t>
    </r>
  </si>
  <si>
    <r>
      <t>Odczynnik poliklonalny anty-Lu</t>
    </r>
    <r>
      <rPr>
        <vertAlign val="superscript"/>
        <sz val="11"/>
        <rFont val="Arial"/>
        <family val="2"/>
        <charset val="238"/>
      </rPr>
      <t xml:space="preserve">a; </t>
    </r>
    <r>
      <rPr>
        <sz val="11"/>
        <rFont val="Arial"/>
        <family val="2"/>
        <charset val="238"/>
      </rPr>
      <t>pojemność opakowania 2 ml</t>
    </r>
  </si>
  <si>
    <r>
      <t>Odczynnik poliklonalny anty-Jk</t>
    </r>
    <r>
      <rPr>
        <vertAlign val="superscript"/>
        <sz val="11"/>
        <rFont val="Arial"/>
        <family val="2"/>
        <charset val="238"/>
      </rPr>
      <t>a</t>
    </r>
    <r>
      <rPr>
        <sz val="11"/>
        <rFont val="Arial"/>
        <family val="2"/>
        <charset val="238"/>
      </rPr>
      <t xml:space="preserve"> reagujący w teście antyglobulinowym; pojemność opakowania 2 ml</t>
    </r>
  </si>
  <si>
    <r>
      <t>Odczynnik poliklonalny - Jk</t>
    </r>
    <r>
      <rPr>
        <vertAlign val="superscript"/>
        <sz val="11"/>
        <rFont val="Arial"/>
        <family val="2"/>
        <charset val="238"/>
      </rPr>
      <t>b</t>
    </r>
    <r>
      <rPr>
        <sz val="11"/>
        <rFont val="Arial"/>
        <family val="2"/>
        <charset val="238"/>
      </rPr>
      <t xml:space="preserve"> reagujący w teście antyglobulinowym; pojemność opakowania 2 ml</t>
    </r>
  </si>
  <si>
    <t xml:space="preserve">  
Ipsogen BCR-ABL1 Mbcr Standards;                                                       pojemność opakowania 5 x 50 ul</t>
  </si>
  <si>
    <t>Ipsogen CBFB-MYH11 E Standards;   pojemność opakowania 5 x 50 ul</t>
  </si>
  <si>
    <t>Ipsogen CBFB-MYH11 D Standards,   pojemność opakowania 5 x 50 ul</t>
  </si>
  <si>
    <t>Ipsogen PML-RARA bcr1 Standards,   pojemność opakowania 5 x 50 ul</t>
  </si>
  <si>
    <t>Ipsogen PML-RARA bcr2 Standards,   pojemność opakowania 5 x 50 ul</t>
  </si>
  <si>
    <t>Zadanie nr 12 - odczynniki według numerów katalogowych wskazanego producenta lub równoważne</t>
  </si>
  <si>
    <t xml:space="preserve">Zadanie nr 12 pkt 1 - PARAMETRY GRANICZNE / ODCINAJĄCE </t>
  </si>
  <si>
    <t>Bioscot Odczynnik kontroli Monoclonal Control</t>
  </si>
  <si>
    <t>TT</t>
  </si>
  <si>
    <t>Zadanie nr 14 - odczynniki do badania aktywności enzymów czerwonokrwinkowych według numerów katalogowych wskazanego producenta lub równoważne</t>
  </si>
  <si>
    <t>Zadanie nr 15 - odczynniki i materiały zużywalne do agregacji na aparacie Lumi-agregometr firmy Chrono-log według numerów katalogowych wskazanego producenta lub równoważne</t>
  </si>
  <si>
    <t>Zadanie nr 16 - odczynniki i materiały zużywalne według numerów katalogowych wskazanego producenta lub równoważne</t>
  </si>
  <si>
    <t>Zadanie nr 17 - materiały zużywalne według numerów katalogowych wskazanego producenta lub równoważne</t>
  </si>
  <si>
    <t>Zadanie nr 18 - odczynniki diagnostyczne i krew kontrolna do analizatora hematologicznego Coulter ACT diff według numerów katalogowych wskazanego producenta lub równoważne</t>
  </si>
  <si>
    <t>Zadanie nr 19 - krew kontrolna według numerów katalogowych wskazanego producenta lub równoważna</t>
  </si>
  <si>
    <t>Zadanie nr 20 - odczynniki według numerów katalogowych wskazanego producenta lub równoważne</t>
  </si>
  <si>
    <t>Zadanie nr 22</t>
  </si>
  <si>
    <t>Zadanie nr 24 - odczynniki według numerów katalogowych wskazanego producenta lub równoważne</t>
  </si>
  <si>
    <t>Zadanie nr 24  - PARAMETRY GRANICZNE / ODCINAJĄCE</t>
  </si>
  <si>
    <t>Zadanie nr 25 - odczynniki według numerów katalogowych wskazanego producenta lub równoważne  kompatybilne z aparatem LightCycler 480 System II.</t>
  </si>
  <si>
    <t>Zadanie nr 25  - PARAMETRY GRANICZNE / ODCINAJĄCE</t>
  </si>
  <si>
    <t>A 07779</t>
  </si>
  <si>
    <t>IM 2221</t>
  </si>
  <si>
    <t>A 07791</t>
  </si>
  <si>
    <t>IM3454U</t>
  </si>
  <si>
    <t>Przeciwciało mysie antyludzkie CD 16 PE, klon 3G8 /IVD/; pojemność opakowania 100 testów</t>
  </si>
  <si>
    <t>Przeciwciało mysie antyludzkie CD 16 PE-Cy7 , klon 3G8 /RUO/; pojemność opakowania 100 testów</t>
  </si>
  <si>
    <t>Przeciwciało mysie antyludzkie CD 38 PE, klon LS198-4-3 /IVD/; pojemność opakowania 100 testów</t>
  </si>
  <si>
    <t>Przeciwciało mysie antyludzkie CD58 FITC, klon AICD58 ASR; pojemność opakowania 100 testów</t>
  </si>
  <si>
    <t>Przeciwciało mysie antyludzkie CD 79a PE, klon HM47 /IVD/; pojemność opakowania 100 testów</t>
  </si>
  <si>
    <t>Przeciwciało mysie antyludzkie CD 79b PE, klon CB3-1 /IVD/; pojemność opakowania 100 testów</t>
  </si>
  <si>
    <t>Przeciwciało mysie antyludzkie FMC7 FITC, klon FMC7 /IVD/; pojemność opakowania 100 testów</t>
  </si>
  <si>
    <t>Mysia kontrola izotypowa negatywna IgM sprzężona z FITC /RUO/; pojemność opakowania 100 testów</t>
  </si>
  <si>
    <t>Przeciwciało mysie antyludzkie NG2 PE , klon 7.1/ASR/; pojemność opakowania 100 testów</t>
  </si>
  <si>
    <t>Przeciwciało mysie antyludzkie TdT FITC, klon HT1+HT4+HT8+HT9 /IVD/; pojemność opakowania 50 testów</t>
  </si>
  <si>
    <t>Przeciwciało mysie antyludzkie CD4FITC klon SFCI12T4D11/CD8PE klon SFCI 21 Thy 2D3 /IVD/; pojemność opakowania 50 testów</t>
  </si>
  <si>
    <t xml:space="preserve">Zadanie nr 27 - odczynniki według numerów katalogowych wskazanego producenta lub równoważne  </t>
  </si>
  <si>
    <t xml:space="preserve">Zadanie nr 28 - olejek immersyjny według numerów katalogowych wskazanego producenta lub równoważne  </t>
  </si>
  <si>
    <t xml:space="preserve">Zadanie nr 29 - odczynniki według numerów katalogowych wskazanego producenta lub równoważne  </t>
  </si>
  <si>
    <t xml:space="preserve">Zadanie nr 2 - odczynniki według numerów katalogowych wskazanego producenta lub równoważne kompatybilne z  pH-metrem Basic 20+ firmy Crison Instruments </t>
  </si>
  <si>
    <t>Zadanie nr 9</t>
  </si>
  <si>
    <t>Zadanie nr 10 - odczynniki według numerów katalogowych wskazanego producenta lub równoważne</t>
  </si>
  <si>
    <t>Zadanie nr 11</t>
  </si>
  <si>
    <t xml:space="preserve">Zadanie nr 13 - odczynniki firmy Alba Biocience, Millipore  i Lorne według numerów katalogowych wskazanego producenta lub równoważne </t>
  </si>
  <si>
    <t>Ipsogen Baalc  ProfileQuant® Kit (24) RUO;                            pojemność opakowania 1 zestaw/24 reakcje</t>
  </si>
  <si>
    <t>reakcja</t>
  </si>
  <si>
    <t>J.T.Baker</t>
  </si>
  <si>
    <t xml:space="preserve">Diwodorofosforan sodowy monohydrat GR do analizy ACS, Reag.PhEu (NAH2PO4H20) </t>
  </si>
  <si>
    <t>1.063460.500</t>
  </si>
  <si>
    <t>JTB-8402.2500</t>
  </si>
  <si>
    <t>1.096000.100</t>
  </si>
  <si>
    <t>Acetyloaceton</t>
  </si>
  <si>
    <t>Frontier Scientific</t>
  </si>
  <si>
    <t>P226</t>
  </si>
  <si>
    <t>Prorfobilinogen</t>
  </si>
  <si>
    <t xml:space="preserve">Zadanie nr 26- odczynniki według numerów katalogowych wskazanego producenta lub równoważne  </t>
  </si>
  <si>
    <t>IM 0813</t>
  </si>
  <si>
    <t>IM 0145</t>
  </si>
  <si>
    <t>IM 0538</t>
  </si>
  <si>
    <t>IM 0409</t>
  </si>
  <si>
    <t>IM 0717</t>
  </si>
  <si>
    <t>IM0190</t>
  </si>
  <si>
    <t>IM0648U</t>
  </si>
  <si>
    <t>Przeciwciało monoklonalne mysie skierowane do antygenów CD16 ludzkich leukocytów, klon 3G8, nieznakowane żadnym fluorochromem; pojemność opakowania 0,2 mg</t>
  </si>
  <si>
    <t>Przeciwciało monoklonalne mysie skierowane do antygenów CD41 (GPIIb/IIIa) ludzkich płytek krwi, klon P2; pojemność opakowania 0,2 mg</t>
  </si>
  <si>
    <t>Przeciwciało monoklonalne mysie anty-ludzkim GPIb/IX płytek CD42a klon SZ1; pojemność opakowania 0,2 mg</t>
  </si>
  <si>
    <t>Przeciwciało monoklonalne mysie skierowane do antygenów CD42b ludzkich płytek krwi, klon SZ2, nieznakowane żadnym fluorochromem; pojemność opakowania 0,2 mg</t>
  </si>
  <si>
    <t>Przeciwciało monoklonalne mysie skierowane do antygenów CD49b (GPIaIIa) ludzkich płytek krwi klon Gi9; pojemność opakowania 0,2 mg</t>
  </si>
  <si>
    <t>Przeciwciało monoklonalne skierowane do antygenów CD11b ludzkich granulocytów (clone Bear1); pojemność opakowania 0,2 mg</t>
  </si>
  <si>
    <t>Przeciwciało monoklonalne skierowane do antygenów CD42b (GPIb) ludzkich płytek krwi (clone SZ2) sprzężone z FITC; pojemność opakowania 2 ml</t>
  </si>
  <si>
    <t>Przeciwciała anti-CD24 sprzężone z PE, klasy IgG1 mysie skierowane do antygenów ludzkich (mouse anti-human) klon ALB-9; pojemność opakowania 2 ml</t>
  </si>
  <si>
    <t>IM1758</t>
  </si>
  <si>
    <t>Przeciwciało FITC-conjugated Mouse anti-Human CD61 clone SZ21;                              pojemność opakowania 2 ml=100 testów</t>
  </si>
  <si>
    <t>B92425</t>
  </si>
  <si>
    <t>IM1568U</t>
  </si>
  <si>
    <t>Przeciwciało monoklonalne mysie w klasie IgG1 skierowane do antygenów ludzkich granulocytów anti-CD 18 clone 7E4 sprzężone z FITC; pojemność opakowania 2 ml</t>
  </si>
  <si>
    <t>IM0860U</t>
  </si>
  <si>
    <t>Przeciwciało monoklonalne mysie w klasie IgG1 skierowane do antygenów ludzkich granulocytów, anti-CD11a clone 25.3 sprzężone z FITC, pojemność opakowania 2 ml</t>
  </si>
  <si>
    <t>Zadanie nr 30</t>
  </si>
  <si>
    <t xml:space="preserve">Zadanie nr 31- odczynniki według numerów katalogowych wskazanego producenta lub równoważne  </t>
  </si>
  <si>
    <t>Zadanie nr 19  - PARAMETRY GRANICZNE / ODCINAJĄCE</t>
  </si>
  <si>
    <t>Zadanie nr 2  - PARAMETRY GRANICZNE / ODCINAJĄCE</t>
  </si>
  <si>
    <t>Przetarg nieograniczony znak: IHiT/P/26/2017</t>
  </si>
  <si>
    <t>B49201</t>
  </si>
  <si>
    <t>Przeciwciało CD 36 FITC clone FA6.152 pojemność opakowania 100 testów</t>
  </si>
  <si>
    <t>A9647-100G</t>
  </si>
  <si>
    <t>Bovine Serum Albumin, pojemność opakowania 100 g</t>
  </si>
  <si>
    <t>IM0107</t>
  </si>
  <si>
    <t xml:space="preserve">Monoclonal Antibody Anti-HLA-ABC Clone B9.12.1 przeciwciało monoklonalne mysie w klasie IgG1, skierowane do antygenów HLA klasy I, niesprzężone z żadnym fluorochromem </t>
  </si>
  <si>
    <t>N8080242</t>
  </si>
  <si>
    <t>Termostabilna polimeraza DNA AmpliTaq Gold Polymerase (+10xPCR Gold Buffer ) o własnościach Hot Start i o aktywności 5u/μl, z pełną kompatybilnością współdziałania z zestawami odczynników do identyfikacji osobniczej, konfekcjonowana fabrycznie w zestawie wraz z buforem do PCR ; pojemność opakowania 6 x 250U</t>
  </si>
  <si>
    <t>Okres ważności odczynników min. 18 miesięcy od daty dostawy do Zamawiającego.</t>
  </si>
  <si>
    <t>Okres ważności - min. 12 miesięcy od daty dostawy do Zamawiającego.</t>
  </si>
  <si>
    <t>Bufor do elektroforezy kapilarnej w aparatach ABI PRISM.
Bufor do elektroforezy 10x Genetic Analysis Buffer with EDTA lub równoważny: - 10 x stężony bufor elektroforetyczny, o własnościach spełniających wymagania elektroforezy kapilarnej fragmentów DNA w posiadanym aparacie ABI PRISM 3130                                           - sprawdzony w użyciu, z pełną kompatybilnością współdziałania z polimerem opisanym w pozycji 7 - gotowy do użycia po dziesięciokrotnym rozcieńczeniu wodą dejonizowaną - konfekcjonowany fabrycznie,   po 25 ml w opakowaniu</t>
  </si>
  <si>
    <t>Aprotynina -  liofilizowany proszek do wykonania roztworu, rozpuszczalny w wodzie do iniekcji, zawiera w swoim składzie substancję czynną aprotyninę (wołową) – inhibitor proteaz,  aktywność odczynnika  ≥3,0 PEU/mg lub 3-8 TIU/mg,  pojemność opakowania 50 mg</t>
  </si>
  <si>
    <t>Załącznik nr 5</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</si>
</sst>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 #,##0.00\ &quot;zł&quot;_-;\-* #,##0.00\ &quot;zł&quot;_-;_-* &quot;-&quot;??\ &quot;zł&quot;_-;_-@_-"/>
    <numFmt numFmtId="43" formatCode="_-* #,##0.00\ _z_ł_-;\-* #,##0.00\ _z_ł_-;_-* &quot;-&quot;??\ _z_ł_-;_-@_-"/>
    <numFmt numFmtId="164" formatCode="#,##0.0"/>
    <numFmt numFmtId="165" formatCode="#,##0.00\ _z_ł"/>
    <numFmt numFmtId="166" formatCode="#,##0.0000"/>
  </numFmts>
  <fonts count="7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2"/>
      <name val="Arial"/>
      <family val="2"/>
      <charset val="238"/>
    </font>
    <font>
      <sz val="12"/>
      <name val="Arial"/>
      <family val="2"/>
      <charset val="238"/>
    </font>
    <font>
      <sz val="10"/>
      <name val="Arial"/>
      <family val="2"/>
      <charset val="238"/>
    </font>
    <font>
      <sz val="12"/>
      <name val="Arial CE"/>
      <charset val="238"/>
    </font>
    <font>
      <sz val="10"/>
      <name val="Arial"/>
      <family val="2"/>
      <charset val="238"/>
    </font>
    <font>
      <sz val="10"/>
      <name val="Arial CE"/>
      <charset val="238"/>
    </font>
    <font>
      <b/>
      <sz val="12"/>
      <name val="Arial"/>
      <family val="2"/>
      <charset val="238"/>
    </font>
    <font>
      <b/>
      <sz val="10"/>
      <name val="Arial"/>
      <family val="2"/>
      <charset val="238"/>
    </font>
    <font>
      <sz val="12"/>
      <name val="Arial CE"/>
      <family val="2"/>
      <charset val="238"/>
    </font>
    <font>
      <sz val="12"/>
      <color indexed="8"/>
      <name val="Arial"/>
      <family val="2"/>
      <charset val="238"/>
    </font>
    <font>
      <b/>
      <sz val="12"/>
      <name val="Arial CE"/>
      <charset val="238"/>
    </font>
    <font>
      <sz val="11"/>
      <name val="Arial"/>
      <family val="2"/>
      <charset val="238"/>
    </font>
    <font>
      <b/>
      <sz val="26"/>
      <name val="Arial CE"/>
      <charset val="238"/>
    </font>
    <font>
      <sz val="11"/>
      <color indexed="8"/>
      <name val="Arial"/>
      <family val="2"/>
      <charset val="238"/>
    </font>
    <font>
      <b/>
      <u/>
      <sz val="12"/>
      <color indexed="10"/>
      <name val="Arial"/>
      <family val="2"/>
      <charset val="238"/>
    </font>
    <font>
      <sz val="12"/>
      <name val="Calibri"/>
      <family val="2"/>
      <charset val="238"/>
    </font>
    <font>
      <i/>
      <sz val="12"/>
      <name val="Arial"/>
      <family val="2"/>
      <charset val="238"/>
    </font>
    <font>
      <vertAlign val="superscript"/>
      <sz val="12"/>
      <name val="Arial"/>
      <family val="2"/>
      <charset val="238"/>
    </font>
    <font>
      <sz val="11"/>
      <color indexed="8"/>
      <name val="Calibri"/>
      <family val="2"/>
      <charset val="238"/>
    </font>
    <font>
      <vertAlign val="subscript"/>
      <sz val="12"/>
      <color indexed="8"/>
      <name val="Arial"/>
      <family val="2"/>
      <charset val="238"/>
    </font>
    <font>
      <vertAlign val="subscript"/>
      <sz val="12"/>
      <name val="Arial"/>
      <family val="2"/>
      <charset val="238"/>
    </font>
    <font>
      <sz val="12"/>
      <color theme="1"/>
      <name val="Arial"/>
      <family val="2"/>
      <charset val="238"/>
    </font>
    <font>
      <sz val="10"/>
      <color theme="1"/>
      <name val="Arial"/>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b/>
      <sz val="18"/>
      <color indexed="56"/>
      <name val="Cambria"/>
      <family val="2"/>
      <charset val="238"/>
    </font>
    <font>
      <sz val="11"/>
      <color indexed="20"/>
      <name val="Czcionka tekstu podstawowego"/>
      <family val="2"/>
      <charset val="238"/>
    </font>
    <font>
      <b/>
      <sz val="14"/>
      <name val="Calibri"/>
      <family val="2"/>
      <charset val="238"/>
    </font>
    <font>
      <i/>
      <sz val="10"/>
      <name val="Arial"/>
      <family val="2"/>
      <charset val="238"/>
    </font>
    <font>
      <sz val="11"/>
      <color theme="1"/>
      <name val="Arial"/>
      <family val="2"/>
      <charset val="238"/>
    </font>
    <font>
      <b/>
      <sz val="11"/>
      <color theme="1" tint="4.9989318521683403E-2"/>
      <name val="Arial"/>
      <family val="2"/>
      <charset val="238"/>
    </font>
    <font>
      <b/>
      <sz val="11"/>
      <color theme="1" tint="4.9989318521683403E-2"/>
      <name val="Calibri"/>
      <family val="2"/>
      <scheme val="minor"/>
    </font>
    <font>
      <sz val="12"/>
      <color theme="1" tint="4.9989318521683403E-2"/>
      <name val="Arial"/>
      <family val="2"/>
      <charset val="238"/>
    </font>
    <font>
      <sz val="11"/>
      <color theme="1" tint="4.9989318521683403E-2"/>
      <name val="Arial"/>
      <family val="2"/>
      <charset val="238"/>
    </font>
    <font>
      <sz val="10"/>
      <color indexed="8"/>
      <name val="Arial"/>
      <family val="2"/>
    </font>
    <font>
      <b/>
      <sz val="12"/>
      <color theme="1"/>
      <name val="Arial"/>
      <family val="2"/>
      <charset val="238"/>
    </font>
    <font>
      <b/>
      <sz val="14"/>
      <color theme="1"/>
      <name val="Arial"/>
      <family val="2"/>
      <charset val="238"/>
    </font>
    <font>
      <vertAlign val="subscript"/>
      <sz val="11"/>
      <name val="Arial"/>
      <family val="2"/>
      <charset val="238"/>
    </font>
    <font>
      <b/>
      <sz val="12"/>
      <color theme="1" tint="4.9989318521683403E-2"/>
      <name val="Arial"/>
      <family val="2"/>
      <charset val="238"/>
    </font>
    <font>
      <sz val="12"/>
      <color theme="1"/>
      <name val="Calibri"/>
      <family val="2"/>
      <scheme val="minor"/>
    </font>
    <font>
      <vertAlign val="superscript"/>
      <sz val="11"/>
      <name val="Arial"/>
      <family val="2"/>
      <charset val="238"/>
    </font>
    <font>
      <sz val="11"/>
      <color theme="1"/>
      <name val="Calibri"/>
      <family val="2"/>
      <scheme val="minor"/>
    </font>
    <font>
      <b/>
      <sz val="11"/>
      <name val="Arial"/>
      <family val="2"/>
      <charset val="238"/>
    </font>
    <font>
      <sz val="10"/>
      <color indexed="8"/>
      <name val="Arial"/>
    </font>
    <font>
      <b/>
      <sz val="12"/>
      <color indexed="8"/>
      <name val="Arial"/>
      <family val="2"/>
      <charset val="238"/>
    </font>
  </fonts>
  <fills count="2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indexed="42"/>
      </patternFill>
    </fill>
    <fill>
      <patternFill patternType="solid">
        <fgColor indexed="31"/>
      </patternFill>
    </fill>
    <fill>
      <patternFill patternType="solid">
        <fgColor indexed="45"/>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tint="-0.249977111117893"/>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diagonal/>
    </border>
    <border>
      <left style="thin">
        <color indexed="8"/>
      </left>
      <right style="thin">
        <color indexed="8"/>
      </right>
      <top style="thin">
        <color indexed="8"/>
      </top>
      <bottom style="thin">
        <color indexed="8"/>
      </bottom>
      <diagonal/>
    </border>
  </borders>
  <cellStyleXfs count="82">
    <xf numFmtId="0" fontId="0" fillId="0" borderId="0"/>
    <xf numFmtId="0" fontId="18" fillId="0" borderId="0"/>
    <xf numFmtId="0" fontId="18" fillId="0" borderId="0"/>
    <xf numFmtId="0" fontId="18" fillId="0" borderId="0"/>
    <xf numFmtId="0" fontId="15" fillId="0" borderId="0"/>
    <xf numFmtId="44" fontId="15" fillId="0" borderId="0" applyFont="0" applyFill="0" applyBorder="0" applyAlignment="0" applyProtection="0"/>
    <xf numFmtId="0" fontId="15" fillId="0" borderId="0" applyNumberFormat="0" applyFont="0" applyFill="0" applyBorder="0" applyAlignment="0" applyProtection="0">
      <alignment vertical="top"/>
    </xf>
    <xf numFmtId="0" fontId="15" fillId="0" borderId="0"/>
    <xf numFmtId="0" fontId="18" fillId="0" borderId="0"/>
    <xf numFmtId="0" fontId="15" fillId="0" borderId="0"/>
    <xf numFmtId="0" fontId="15" fillId="0" borderId="0"/>
    <xf numFmtId="0" fontId="15" fillId="0" borderId="0"/>
    <xf numFmtId="9" fontId="15" fillId="0" borderId="0" applyFont="0" applyFill="0" applyBorder="0" applyAlignment="0" applyProtection="0"/>
    <xf numFmtId="0" fontId="31" fillId="5" borderId="0" applyNumberFormat="0" applyBorder="0" applyAlignment="0" applyProtection="0"/>
    <xf numFmtId="0" fontId="36" fillId="6" borderId="0" applyNumberFormat="0" applyBorder="0" applyAlignment="0" applyProtection="0"/>
    <xf numFmtId="0" fontId="36" fillId="7" borderId="0" applyNumberFormat="0" applyBorder="0" applyAlignment="0" applyProtection="0"/>
    <xf numFmtId="0" fontId="36" fillId="5" borderId="0" applyNumberFormat="0" applyBorder="0" applyAlignment="0" applyProtection="0"/>
    <xf numFmtId="0" fontId="36" fillId="8" borderId="0" applyNumberFormat="0" applyBorder="0" applyAlignment="0" applyProtection="0"/>
    <xf numFmtId="0" fontId="36" fillId="9" borderId="0" applyNumberFormat="0" applyBorder="0" applyAlignment="0" applyProtection="0"/>
    <xf numFmtId="0" fontId="36" fillId="10" borderId="0" applyNumberFormat="0" applyBorder="0" applyAlignment="0" applyProtection="0"/>
    <xf numFmtId="0" fontId="36" fillId="11" borderId="0" applyNumberFormat="0" applyBorder="0" applyAlignment="0" applyProtection="0"/>
    <xf numFmtId="0" fontId="36" fillId="12" borderId="0" applyNumberFormat="0" applyBorder="0" applyAlignment="0" applyProtection="0"/>
    <xf numFmtId="0" fontId="36" fillId="13" borderId="0" applyNumberFormat="0" applyBorder="0" applyAlignment="0" applyProtection="0"/>
    <xf numFmtId="0" fontId="36" fillId="8" borderId="0" applyNumberFormat="0" applyBorder="0" applyAlignment="0" applyProtection="0"/>
    <xf numFmtId="0" fontId="36" fillId="11" borderId="0" applyNumberFormat="0" applyBorder="0" applyAlignment="0" applyProtection="0"/>
    <xf numFmtId="0" fontId="36" fillId="14" borderId="0" applyNumberFormat="0" applyBorder="0" applyAlignment="0" applyProtection="0"/>
    <xf numFmtId="0" fontId="37" fillId="15" borderId="0" applyNumberFormat="0" applyBorder="0" applyAlignment="0" applyProtection="0"/>
    <xf numFmtId="0" fontId="37" fillId="12" borderId="0" applyNumberFormat="0" applyBorder="0" applyAlignment="0" applyProtection="0"/>
    <xf numFmtId="0" fontId="37" fillId="13" borderId="0" applyNumberFormat="0" applyBorder="0" applyAlignment="0" applyProtection="0"/>
    <xf numFmtId="0" fontId="37" fillId="16" borderId="0" applyNumberFormat="0" applyBorder="0" applyAlignment="0" applyProtection="0"/>
    <xf numFmtId="0" fontId="37" fillId="17" borderId="0" applyNumberFormat="0" applyBorder="0" applyAlignment="0" applyProtection="0"/>
    <xf numFmtId="0" fontId="37" fillId="18" borderId="0" applyNumberFormat="0" applyBorder="0" applyAlignment="0" applyProtection="0"/>
    <xf numFmtId="0" fontId="37" fillId="19" borderId="0" applyNumberFormat="0" applyBorder="0" applyAlignment="0" applyProtection="0"/>
    <xf numFmtId="0" fontId="37" fillId="20" borderId="0" applyNumberFormat="0" applyBorder="0" applyAlignment="0" applyProtection="0"/>
    <xf numFmtId="0" fontId="37" fillId="21" borderId="0" applyNumberFormat="0" applyBorder="0" applyAlignment="0" applyProtection="0"/>
    <xf numFmtId="0" fontId="37" fillId="16" borderId="0" applyNumberFormat="0" applyBorder="0" applyAlignment="0" applyProtection="0"/>
    <xf numFmtId="0" fontId="37" fillId="17" borderId="0" applyNumberFormat="0" applyBorder="0" applyAlignment="0" applyProtection="0"/>
    <xf numFmtId="0" fontId="37" fillId="22" borderId="0" applyNumberFormat="0" applyBorder="0" applyAlignment="0" applyProtection="0"/>
    <xf numFmtId="0" fontId="38" fillId="10" borderId="11" applyNumberFormat="0" applyAlignment="0" applyProtection="0"/>
    <xf numFmtId="0" fontId="39" fillId="23" borderId="12" applyNumberFormat="0" applyAlignment="0" applyProtection="0"/>
    <xf numFmtId="0" fontId="40" fillId="5" borderId="0" applyNumberFormat="0" applyBorder="0" applyAlignment="0" applyProtection="0"/>
    <xf numFmtId="43" fontId="18" fillId="0" borderId="0" applyFont="0" applyFill="0" applyBorder="0" applyAlignment="0" applyProtection="0"/>
    <xf numFmtId="0" fontId="41" fillId="0" borderId="13" applyNumberFormat="0" applyFill="0" applyAlignment="0" applyProtection="0"/>
    <xf numFmtId="0" fontId="42" fillId="24" borderId="14" applyNumberFormat="0" applyAlignment="0" applyProtection="0"/>
    <xf numFmtId="0" fontId="43" fillId="0" borderId="15" applyNumberFormat="0" applyFill="0" applyAlignment="0" applyProtection="0"/>
    <xf numFmtId="0" fontId="44" fillId="0" borderId="16" applyNumberFormat="0" applyFill="0" applyAlignment="0" applyProtection="0"/>
    <xf numFmtId="0" fontId="45" fillId="0" borderId="17" applyNumberFormat="0" applyFill="0" applyAlignment="0" applyProtection="0"/>
    <xf numFmtId="0" fontId="45" fillId="0" borderId="0" applyNumberFormat="0" applyFill="0" applyBorder="0" applyAlignment="0" applyProtection="0"/>
    <xf numFmtId="0" fontId="46" fillId="25" borderId="0" applyNumberFormat="0" applyBorder="0" applyAlignment="0" applyProtection="0"/>
    <xf numFmtId="0" fontId="47" fillId="23" borderId="11" applyNumberFormat="0" applyAlignment="0" applyProtection="0"/>
    <xf numFmtId="0" fontId="48" fillId="0" borderId="18" applyNumberFormat="0" applyFill="0" applyAlignment="0" applyProtection="0"/>
    <xf numFmtId="0" fontId="49" fillId="0" borderId="0" applyNumberFormat="0" applyFill="0" applyBorder="0" applyAlignment="0" applyProtection="0"/>
    <xf numFmtId="0" fontId="50" fillId="0" borderId="0" applyNumberFormat="0" applyFill="0" applyBorder="0" applyAlignment="0" applyProtection="0"/>
    <xf numFmtId="0" fontId="51" fillId="0" borderId="0" applyNumberFormat="0" applyFill="0" applyBorder="0" applyAlignment="0" applyProtection="0"/>
    <xf numFmtId="0" fontId="31" fillId="26" borderId="19" applyNumberFormat="0" applyFont="0" applyAlignment="0" applyProtection="0"/>
    <xf numFmtId="0" fontId="52" fillId="7" borderId="0" applyNumberFormat="0" applyBorder="0" applyAlignment="0" applyProtection="0"/>
    <xf numFmtId="0" fontId="15" fillId="0" borderId="0"/>
    <xf numFmtId="0" fontId="12" fillId="0" borderId="0"/>
    <xf numFmtId="0" fontId="11" fillId="0" borderId="0"/>
    <xf numFmtId="0" fontId="10" fillId="0" borderId="0"/>
    <xf numFmtId="0" fontId="9" fillId="0" borderId="0"/>
    <xf numFmtId="0" fontId="8" fillId="0" borderId="0"/>
    <xf numFmtId="44" fontId="8" fillId="0" borderId="0" applyFont="0" applyFill="0" applyBorder="0" applyAlignment="0" applyProtection="0"/>
    <xf numFmtId="9" fontId="8" fillId="0" borderId="0" applyFont="0" applyFill="0" applyBorder="0" applyAlignment="0" applyProtection="0"/>
    <xf numFmtId="0" fontId="7" fillId="0" borderId="0"/>
    <xf numFmtId="0" fontId="60" fillId="0" borderId="0"/>
    <xf numFmtId="0" fontId="6" fillId="0" borderId="0"/>
    <xf numFmtId="0" fontId="5" fillId="0" borderId="0"/>
    <xf numFmtId="0" fontId="4" fillId="0" borderId="0"/>
    <xf numFmtId="0" fontId="4" fillId="0" borderId="0"/>
    <xf numFmtId="0" fontId="4" fillId="0" borderId="0"/>
    <xf numFmtId="0" fontId="3" fillId="0" borderId="0"/>
    <xf numFmtId="0" fontId="3" fillId="0" borderId="0"/>
    <xf numFmtId="0" fontId="3" fillId="0" borderId="0"/>
    <xf numFmtId="0" fontId="18" fillId="0" borderId="0"/>
    <xf numFmtId="0" fontId="67" fillId="0" borderId="0"/>
    <xf numFmtId="0" fontId="15" fillId="0" borderId="0"/>
    <xf numFmtId="0" fontId="15" fillId="0" borderId="0"/>
    <xf numFmtId="0" fontId="2" fillId="0" borderId="0"/>
    <xf numFmtId="0" fontId="2" fillId="0" borderId="0"/>
    <xf numFmtId="0" fontId="1" fillId="0" borderId="0"/>
    <xf numFmtId="0" fontId="69" fillId="0" borderId="0"/>
  </cellStyleXfs>
  <cellXfs count="291">
    <xf numFmtId="0" fontId="0" fillId="0" borderId="0" xfId="0"/>
    <xf numFmtId="0" fontId="13" fillId="0" borderId="0" xfId="0" applyFont="1"/>
    <xf numFmtId="0" fontId="0" fillId="0" borderId="0" xfId="0" applyFill="1"/>
    <xf numFmtId="0" fontId="15" fillId="0" borderId="0" xfId="0" applyFont="1"/>
    <xf numFmtId="0" fontId="13" fillId="0" borderId="0" xfId="1" applyFont="1" applyAlignment="1">
      <alignment horizontal="left"/>
    </xf>
    <xf numFmtId="0" fontId="13" fillId="0" borderId="1" xfId="2" applyFont="1" applyBorder="1" applyAlignment="1">
      <alignment horizontal="center" vertical="center" wrapText="1"/>
    </xf>
    <xf numFmtId="0" fontId="13" fillId="0" borderId="1" xfId="0" applyFont="1" applyBorder="1" applyAlignment="1">
      <alignment horizontal="center" vertical="center" wrapText="1"/>
    </xf>
    <xf numFmtId="1" fontId="13" fillId="0" borderId="1" xfId="0" applyNumberFormat="1" applyFont="1" applyBorder="1" applyAlignment="1">
      <alignment horizontal="center" vertical="center" wrapText="1"/>
    </xf>
    <xf numFmtId="0" fontId="13" fillId="0" borderId="1" xfId="0" applyFont="1" applyBorder="1" applyAlignment="1">
      <alignment horizontal="center" vertical="center"/>
    </xf>
    <xf numFmtId="0" fontId="13" fillId="0" borderId="0" xfId="2" applyFont="1" applyBorder="1" applyAlignment="1">
      <alignment horizontal="right" wrapText="1"/>
    </xf>
    <xf numFmtId="4" fontId="13" fillId="0" borderId="0" xfId="2" applyNumberFormat="1" applyFont="1" applyBorder="1" applyAlignment="1">
      <alignment horizontal="right" wrapText="1"/>
    </xf>
    <xf numFmtId="0" fontId="13" fillId="0" borderId="1" xfId="2" applyFont="1" applyFill="1" applyBorder="1" applyAlignment="1">
      <alignment horizontal="center" vertical="center"/>
    </xf>
    <xf numFmtId="0" fontId="13" fillId="0" borderId="0" xfId="0" applyFont="1" applyFill="1"/>
    <xf numFmtId="0" fontId="0" fillId="0" borderId="0" xfId="0" applyBorder="1"/>
    <xf numFmtId="49" fontId="13" fillId="0" borderId="1" xfId="0" applyNumberFormat="1" applyFont="1" applyBorder="1" applyAlignment="1">
      <alignment horizontal="center" vertical="center" wrapText="1"/>
    </xf>
    <xf numFmtId="0" fontId="13" fillId="0" borderId="0" xfId="0" applyFont="1" applyAlignment="1">
      <alignment horizontal="center" vertical="center"/>
    </xf>
    <xf numFmtId="0" fontId="13" fillId="0" borderId="0" xfId="0" applyFont="1" applyFill="1" applyAlignment="1">
      <alignment horizontal="center" vertical="center"/>
    </xf>
    <xf numFmtId="0" fontId="13" fillId="3" borderId="1" xfId="0" applyFont="1" applyFill="1" applyBorder="1" applyAlignment="1">
      <alignment horizontal="center" vertical="center" wrapText="1"/>
    </xf>
    <xf numFmtId="49" fontId="21" fillId="0" borderId="1" xfId="0" applyNumberFormat="1" applyFont="1" applyBorder="1" applyAlignment="1">
      <alignment horizontal="center" vertical="center" wrapText="1"/>
    </xf>
    <xf numFmtId="0" fontId="14" fillId="0" borderId="1" xfId="0" applyFont="1" applyBorder="1" applyAlignment="1">
      <alignment horizontal="center" vertical="center"/>
    </xf>
    <xf numFmtId="0" fontId="13" fillId="0" borderId="1" xfId="0" applyNumberFormat="1" applyFont="1" applyBorder="1" applyAlignment="1">
      <alignment horizontal="center" vertical="center" wrapText="1"/>
    </xf>
    <xf numFmtId="0" fontId="22" fillId="0" borderId="1" xfId="0" applyFont="1" applyBorder="1" applyAlignment="1">
      <alignment horizontal="center" vertical="center" wrapText="1"/>
    </xf>
    <xf numFmtId="0" fontId="19" fillId="0" borderId="0" xfId="0" applyFont="1"/>
    <xf numFmtId="0" fontId="18" fillId="0" borderId="0" xfId="1" applyFont="1" applyAlignment="1">
      <alignment horizontal="left"/>
    </xf>
    <xf numFmtId="0" fontId="15" fillId="0" borderId="0" xfId="4"/>
    <xf numFmtId="0" fontId="13" fillId="0" borderId="1" xfId="4" applyFont="1" applyBorder="1" applyAlignment="1">
      <alignment horizontal="center" vertical="center" wrapText="1"/>
    </xf>
    <xf numFmtId="0" fontId="14" fillId="0" borderId="0" xfId="4" applyFont="1"/>
    <xf numFmtId="0" fontId="13" fillId="0" borderId="0" xfId="4" applyFont="1"/>
    <xf numFmtId="0" fontId="13" fillId="0" borderId="1" xfId="4" applyFont="1" applyFill="1" applyBorder="1" applyAlignment="1">
      <alignment horizontal="center" vertical="center" wrapText="1"/>
    </xf>
    <xf numFmtId="4" fontId="13" fillId="0" borderId="0" xfId="2" applyNumberFormat="1" applyFont="1" applyBorder="1"/>
    <xf numFmtId="1" fontId="13" fillId="0" borderId="0" xfId="2" applyNumberFormat="1" applyFont="1" applyBorder="1" applyAlignment="1">
      <alignment horizontal="right" wrapText="1"/>
    </xf>
    <xf numFmtId="0" fontId="13" fillId="0" borderId="0" xfId="2" applyFont="1" applyBorder="1"/>
    <xf numFmtId="0" fontId="19" fillId="0" borderId="0" xfId="2" applyFont="1" applyBorder="1"/>
    <xf numFmtId="0" fontId="27" fillId="0" borderId="0" xfId="4" applyFont="1"/>
    <xf numFmtId="0" fontId="15" fillId="0" borderId="0" xfId="4" applyAlignment="1">
      <alignment horizontal="center" vertical="center"/>
    </xf>
    <xf numFmtId="0" fontId="16" fillId="0" borderId="0" xfId="2" applyFont="1" applyAlignment="1">
      <alignment horizontal="left"/>
    </xf>
    <xf numFmtId="0" fontId="16" fillId="0" borderId="0" xfId="4" applyFont="1"/>
    <xf numFmtId="4" fontId="17" fillId="0" borderId="0" xfId="2" applyNumberFormat="1" applyFont="1" applyAlignment="1">
      <alignment horizontal="center" vertical="center"/>
    </xf>
    <xf numFmtId="4" fontId="21" fillId="0" borderId="0" xfId="2" applyNumberFormat="1" applyFont="1" applyBorder="1"/>
    <xf numFmtId="4" fontId="21" fillId="0" borderId="0" xfId="2" applyNumberFormat="1" applyFont="1" applyBorder="1" applyAlignment="1">
      <alignment horizontal="right" wrapText="1"/>
    </xf>
    <xf numFmtId="1" fontId="21" fillId="0" borderId="0" xfId="2" applyNumberFormat="1" applyFont="1" applyBorder="1" applyAlignment="1">
      <alignment horizontal="right" wrapText="1"/>
    </xf>
    <xf numFmtId="0" fontId="16" fillId="0" borderId="0" xfId="2" applyFont="1" applyBorder="1"/>
    <xf numFmtId="0" fontId="21" fillId="0" borderId="0" xfId="2" applyFont="1" applyBorder="1" applyAlignment="1">
      <alignment horizontal="right" wrapText="1"/>
    </xf>
    <xf numFmtId="0" fontId="23" fillId="0" borderId="0" xfId="2" applyFont="1" applyBorder="1"/>
    <xf numFmtId="0" fontId="22" fillId="0"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4" fontId="13" fillId="0" borderId="2" xfId="0" applyNumberFormat="1" applyFont="1" applyBorder="1" applyAlignment="1">
      <alignment horizontal="center" vertical="center" wrapText="1"/>
    </xf>
    <xf numFmtId="0" fontId="15" fillId="0" borderId="0" xfId="1" applyFont="1" applyAlignment="1">
      <alignment horizontal="left"/>
    </xf>
    <xf numFmtId="0" fontId="13" fillId="4" borderId="1" xfId="2" applyFont="1" applyFill="1" applyBorder="1" applyAlignment="1">
      <alignment horizontal="center" vertical="center" wrapText="1"/>
    </xf>
    <xf numFmtId="2" fontId="13" fillId="0" borderId="1" xfId="0" applyNumberFormat="1" applyFont="1" applyBorder="1" applyAlignment="1">
      <alignment horizontal="center" vertical="center" wrapText="1"/>
    </xf>
    <xf numFmtId="0" fontId="13" fillId="3" borderId="1" xfId="8" applyFont="1" applyFill="1" applyBorder="1" applyAlignment="1">
      <alignment horizontal="center" vertical="center" wrapText="1"/>
    </xf>
    <xf numFmtId="49" fontId="13" fillId="0" borderId="1" xfId="8" applyNumberFormat="1" applyFont="1" applyBorder="1" applyAlignment="1">
      <alignment horizontal="center" vertical="center" wrapText="1"/>
    </xf>
    <xf numFmtId="0" fontId="22" fillId="3" borderId="1" xfId="8" applyFont="1" applyFill="1" applyBorder="1" applyAlignment="1">
      <alignment horizontal="center" vertical="center" wrapText="1"/>
    </xf>
    <xf numFmtId="0" fontId="22" fillId="4" borderId="1" xfId="8" applyFont="1" applyFill="1" applyBorder="1" applyAlignment="1">
      <alignment horizontal="center" vertical="center" wrapText="1"/>
    </xf>
    <xf numFmtId="0" fontId="13" fillId="4" borderId="1" xfId="8" applyFont="1" applyFill="1" applyBorder="1" applyAlignment="1">
      <alignment horizontal="center" vertical="center" wrapText="1"/>
    </xf>
    <xf numFmtId="0" fontId="22" fillId="0" borderId="1" xfId="8" applyFont="1" applyFill="1" applyBorder="1" applyAlignment="1">
      <alignment horizontal="center" vertical="center" wrapText="1"/>
    </xf>
    <xf numFmtId="0" fontId="13" fillId="0" borderId="1" xfId="8" applyFont="1" applyFill="1" applyBorder="1" applyAlignment="1">
      <alignment horizontal="center" vertical="center" wrapText="1"/>
    </xf>
    <xf numFmtId="0" fontId="22" fillId="0" borderId="1" xfId="8" applyFont="1" applyBorder="1" applyAlignment="1">
      <alignment horizontal="center" vertical="center" wrapText="1"/>
    </xf>
    <xf numFmtId="0" fontId="22" fillId="4" borderId="4" xfId="8" applyFont="1" applyFill="1" applyBorder="1" applyAlignment="1">
      <alignment horizontal="center" vertical="center" wrapText="1"/>
    </xf>
    <xf numFmtId="0" fontId="20" fillId="0" borderId="0" xfId="0" applyFont="1"/>
    <xf numFmtId="0" fontId="13" fillId="0" borderId="1" xfId="8" applyFont="1" applyBorder="1" applyAlignment="1">
      <alignment horizontal="center" vertical="center" wrapText="1"/>
    </xf>
    <xf numFmtId="0" fontId="13" fillId="0" borderId="3" xfId="8" applyFont="1" applyBorder="1" applyAlignment="1">
      <alignment horizontal="center" vertical="center" wrapText="1"/>
    </xf>
    <xf numFmtId="0" fontId="28" fillId="0" borderId="0" xfId="0" applyFont="1"/>
    <xf numFmtId="0" fontId="26" fillId="0" borderId="1" xfId="0" applyFont="1" applyBorder="1" applyAlignment="1">
      <alignment horizontal="center" vertical="center" wrapText="1"/>
    </xf>
    <xf numFmtId="0" fontId="26" fillId="0" borderId="1" xfId="0" applyFont="1" applyFill="1" applyBorder="1" applyAlignment="1">
      <alignment horizontal="center" vertical="center" wrapText="1"/>
    </xf>
    <xf numFmtId="2" fontId="13" fillId="0" borderId="4" xfId="0" applyNumberFormat="1" applyFont="1" applyBorder="1" applyAlignment="1">
      <alignment horizontal="center" vertical="center" wrapText="1"/>
    </xf>
    <xf numFmtId="49" fontId="13" fillId="0" borderId="4" xfId="0" applyNumberFormat="1" applyFont="1" applyBorder="1" applyAlignment="1">
      <alignment horizontal="center" vertical="center" wrapText="1"/>
    </xf>
    <xf numFmtId="0" fontId="16" fillId="0" borderId="0" xfId="1" applyFont="1" applyAlignment="1">
      <alignment horizontal="left"/>
    </xf>
    <xf numFmtId="0" fontId="53" fillId="0" borderId="0" xfId="2" applyFont="1" applyBorder="1"/>
    <xf numFmtId="0" fontId="28" fillId="0" borderId="0" xfId="2" applyFont="1" applyBorder="1" applyAlignment="1">
      <alignment horizontal="right" wrapText="1"/>
    </xf>
    <xf numFmtId="0" fontId="28" fillId="0" borderId="0" xfId="2" applyFont="1" applyBorder="1"/>
    <xf numFmtId="4" fontId="28" fillId="0" borderId="0" xfId="2" applyNumberFormat="1" applyFont="1" applyBorder="1" applyAlignment="1">
      <alignment horizontal="right" wrapText="1"/>
    </xf>
    <xf numFmtId="1" fontId="28" fillId="0" borderId="0" xfId="2" applyNumberFormat="1" applyFont="1" applyBorder="1" applyAlignment="1">
      <alignment horizontal="right" wrapText="1"/>
    </xf>
    <xf numFmtId="4" fontId="28" fillId="0" borderId="0" xfId="2" applyNumberFormat="1" applyFont="1" applyBorder="1"/>
    <xf numFmtId="0" fontId="13" fillId="0" borderId="4" xfId="8" applyFont="1" applyBorder="1" applyAlignment="1">
      <alignment horizontal="center" vertical="center" wrapText="1"/>
    </xf>
    <xf numFmtId="0" fontId="13" fillId="0" borderId="4" xfId="0" applyFont="1" applyFill="1" applyBorder="1" applyAlignment="1">
      <alignment horizontal="center" vertical="center" wrapText="1"/>
    </xf>
    <xf numFmtId="0" fontId="19" fillId="2" borderId="1" xfId="2" applyFont="1" applyFill="1" applyBorder="1" applyAlignment="1">
      <alignment horizontal="center" vertical="center"/>
    </xf>
    <xf numFmtId="0" fontId="55"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56" fillId="27" borderId="1" xfId="0" applyFont="1" applyFill="1" applyBorder="1" applyAlignment="1">
      <alignment horizontal="center" vertical="center" wrapText="1"/>
    </xf>
    <xf numFmtId="0" fontId="24" fillId="0" borderId="1" xfId="0" applyFont="1" applyBorder="1" applyAlignment="1">
      <alignment horizontal="center" vertical="center"/>
    </xf>
    <xf numFmtId="0" fontId="56" fillId="0" borderId="1" xfId="0" applyFont="1" applyBorder="1" applyAlignment="1">
      <alignment horizontal="center" vertical="center" wrapText="1"/>
    </xf>
    <xf numFmtId="4" fontId="58" fillId="4" borderId="1" xfId="0" applyNumberFormat="1" applyFont="1" applyFill="1" applyBorder="1" applyAlignment="1">
      <alignment horizontal="center" vertical="center" wrapText="1"/>
    </xf>
    <xf numFmtId="0" fontId="19" fillId="2" borderId="1" xfId="2" applyFont="1" applyFill="1" applyBorder="1" applyAlignment="1">
      <alignment horizontal="center"/>
    </xf>
    <xf numFmtId="0" fontId="56" fillId="4" borderId="1" xfId="0" applyFont="1" applyFill="1" applyBorder="1" applyAlignment="1">
      <alignment horizontal="center" vertical="center" wrapText="1"/>
    </xf>
    <xf numFmtId="0" fontId="59" fillId="4" borderId="1" xfId="0" applyFont="1" applyFill="1" applyBorder="1" applyAlignment="1">
      <alignment horizontal="center" vertical="center" wrapText="1"/>
    </xf>
    <xf numFmtId="0" fontId="24" fillId="0" borderId="1" xfId="3" applyFont="1" applyBorder="1" applyAlignment="1">
      <alignment horizontal="center" vertical="center" wrapText="1"/>
    </xf>
    <xf numFmtId="3" fontId="56" fillId="4" borderId="1" xfId="0" applyNumberFormat="1" applyFont="1" applyFill="1" applyBorder="1" applyAlignment="1">
      <alignment horizontal="center" vertical="center" wrapText="1"/>
    </xf>
    <xf numFmtId="4" fontId="56" fillId="4" borderId="1" xfId="0" applyNumberFormat="1" applyFont="1" applyFill="1" applyBorder="1" applyAlignment="1">
      <alignment horizontal="center" vertical="center" wrapText="1"/>
    </xf>
    <xf numFmtId="0" fontId="34" fillId="0" borderId="1" xfId="0" applyFont="1" applyBorder="1" applyAlignment="1">
      <alignment horizontal="center" vertical="center" wrapText="1"/>
    </xf>
    <xf numFmtId="164" fontId="56" fillId="4" borderId="1" xfId="0" applyNumberFormat="1" applyFont="1" applyFill="1" applyBorder="1" applyAlignment="1">
      <alignment horizontal="center" vertical="center" wrapText="1"/>
    </xf>
    <xf numFmtId="49" fontId="13" fillId="3" borderId="1" xfId="4" applyNumberFormat="1" applyFont="1" applyFill="1" applyBorder="1" applyAlignment="1">
      <alignment horizontal="center" vertical="center" wrapText="1"/>
    </xf>
    <xf numFmtId="1" fontId="56" fillId="4" borderId="1" xfId="0" applyNumberFormat="1" applyFont="1" applyFill="1" applyBorder="1" applyAlignment="1">
      <alignment horizontal="center" vertical="center" wrapText="1"/>
    </xf>
    <xf numFmtId="0" fontId="19" fillId="2" borderId="1" xfId="2" applyFont="1" applyFill="1" applyBorder="1" applyAlignment="1">
      <alignment horizontal="center" vertical="center"/>
    </xf>
    <xf numFmtId="0" fontId="13" fillId="0" borderId="1" xfId="2" applyFont="1" applyBorder="1" applyAlignment="1">
      <alignment horizontal="center" vertical="center"/>
    </xf>
    <xf numFmtId="0" fontId="23" fillId="2" borderId="1" xfId="2" applyFont="1" applyFill="1" applyBorder="1" applyAlignment="1">
      <alignment horizontal="center" vertical="center"/>
    </xf>
    <xf numFmtId="0" fontId="13" fillId="0" borderId="1" xfId="2" applyFont="1" applyFill="1" applyBorder="1" applyAlignment="1">
      <alignment horizontal="center" vertical="center" wrapText="1"/>
    </xf>
    <xf numFmtId="1" fontId="19" fillId="0" borderId="1" xfId="0" applyNumberFormat="1" applyFont="1" applyBorder="1" applyAlignment="1">
      <alignment horizontal="center" vertical="center" wrapText="1"/>
    </xf>
    <xf numFmtId="2" fontId="13" fillId="0" borderId="1" xfId="58" applyNumberFormat="1" applyFont="1" applyBorder="1" applyAlignment="1">
      <alignment horizontal="center" vertical="center" wrapText="1"/>
    </xf>
    <xf numFmtId="0" fontId="58" fillId="4" borderId="1" xfId="0" applyFont="1" applyFill="1" applyBorder="1" applyAlignment="1">
      <alignment horizontal="center" vertical="center" wrapText="1"/>
    </xf>
    <xf numFmtId="4" fontId="55" fillId="0" borderId="1" xfId="0" applyNumberFormat="1" applyFont="1" applyBorder="1" applyAlignment="1">
      <alignment horizontal="center" vertical="center" wrapText="1"/>
    </xf>
    <xf numFmtId="4" fontId="24" fillId="0" borderId="1" xfId="0" applyNumberFormat="1" applyFont="1" applyBorder="1" applyAlignment="1">
      <alignment horizontal="center" vertical="center" wrapText="1"/>
    </xf>
    <xf numFmtId="4" fontId="55" fillId="0" borderId="3" xfId="0" applyNumberFormat="1" applyFont="1" applyBorder="1" applyAlignment="1">
      <alignment horizontal="center" vertical="center" wrapText="1"/>
    </xf>
    <xf numFmtId="4" fontId="55" fillId="0" borderId="1" xfId="0" applyNumberFormat="1" applyFont="1" applyBorder="1" applyAlignment="1">
      <alignment horizontal="center" vertical="center"/>
    </xf>
    <xf numFmtId="4" fontId="59" fillId="4" borderId="1" xfId="0" applyNumberFormat="1" applyFont="1" applyFill="1" applyBorder="1" applyAlignment="1">
      <alignment horizontal="center" vertical="center" wrapText="1"/>
    </xf>
    <xf numFmtId="4" fontId="55" fillId="0" borderId="3" xfId="0" applyNumberFormat="1" applyFont="1" applyBorder="1" applyAlignment="1">
      <alignment horizontal="center" vertical="center"/>
    </xf>
    <xf numFmtId="0" fontId="26" fillId="0" borderId="1" xfId="59" applyFont="1" applyBorder="1" applyAlignment="1">
      <alignment horizontal="center" vertical="center" wrapText="1"/>
    </xf>
    <xf numFmtId="0" fontId="13" fillId="0" borderId="1" xfId="2" applyFont="1" applyBorder="1" applyAlignment="1">
      <alignment horizontal="center" vertical="center" wrapText="1"/>
    </xf>
    <xf numFmtId="4" fontId="35" fillId="0" borderId="20" xfId="5" applyNumberFormat="1" applyFont="1" applyBorder="1" applyAlignment="1">
      <alignment horizontal="center" vertical="center" wrapText="1"/>
    </xf>
    <xf numFmtId="0" fontId="59" fillId="4" borderId="1" xfId="61" applyFont="1" applyFill="1" applyBorder="1" applyAlignment="1">
      <alignment horizontal="center" vertical="center" wrapText="1"/>
    </xf>
    <xf numFmtId="165" fontId="55" fillId="0" borderId="3" xfId="0" applyNumberFormat="1" applyFont="1" applyBorder="1" applyAlignment="1">
      <alignment horizontal="center" vertical="center" wrapText="1"/>
    </xf>
    <xf numFmtId="0" fontId="59" fillId="4" borderId="1" xfId="64" applyFont="1" applyFill="1" applyBorder="1" applyAlignment="1">
      <alignment horizontal="center" vertical="center" wrapText="1"/>
    </xf>
    <xf numFmtId="0" fontId="56" fillId="4" borderId="1" xfId="64" applyFont="1" applyFill="1" applyBorder="1" applyAlignment="1">
      <alignment horizontal="center" vertical="center" wrapText="1"/>
    </xf>
    <xf numFmtId="165" fontId="59" fillId="4" borderId="1" xfId="0" applyNumberFormat="1" applyFont="1" applyFill="1" applyBorder="1" applyAlignment="1">
      <alignment horizontal="center" vertical="center" wrapText="1"/>
    </xf>
    <xf numFmtId="165" fontId="59" fillId="4" borderId="1" xfId="64" applyNumberFormat="1" applyFont="1" applyFill="1" applyBorder="1" applyAlignment="1">
      <alignment horizontal="center" vertical="center" wrapText="1"/>
    </xf>
    <xf numFmtId="0" fontId="55" fillId="0" borderId="1" xfId="0" applyFont="1" applyBorder="1" applyAlignment="1">
      <alignment horizontal="center" vertical="center"/>
    </xf>
    <xf numFmtId="2" fontId="59" fillId="4" borderId="1" xfId="66" applyNumberFormat="1" applyFont="1" applyFill="1" applyBorder="1" applyAlignment="1">
      <alignment horizontal="center" vertical="center" wrapText="1"/>
    </xf>
    <xf numFmtId="2" fontId="13" fillId="0" borderId="1" xfId="67" applyNumberFormat="1" applyFont="1" applyBorder="1" applyAlignment="1">
      <alignment horizontal="center" vertical="center" wrapText="1"/>
    </xf>
    <xf numFmtId="0" fontId="13" fillId="0" borderId="1" xfId="67" applyFont="1" applyBorder="1" applyAlignment="1">
      <alignment horizontal="center" vertical="center" wrapText="1"/>
    </xf>
    <xf numFmtId="0" fontId="22" fillId="0" borderId="1" xfId="67" applyFont="1" applyBorder="1" applyAlignment="1">
      <alignment horizontal="center" vertical="center" wrapText="1"/>
    </xf>
    <xf numFmtId="2" fontId="13" fillId="0" borderId="4" xfId="67" applyNumberFormat="1" applyFont="1" applyBorder="1" applyAlignment="1">
      <alignment horizontal="center" vertical="center" wrapText="1"/>
    </xf>
    <xf numFmtId="0" fontId="56" fillId="4" borderId="1" xfId="67" applyFont="1" applyFill="1" applyBorder="1" applyAlignment="1">
      <alignment horizontal="center" vertical="center" wrapText="1"/>
    </xf>
    <xf numFmtId="0" fontId="0" fillId="4" borderId="0" xfId="0" applyFill="1"/>
    <xf numFmtId="3" fontId="56" fillId="4" borderId="1" xfId="73" applyNumberFormat="1" applyFont="1" applyFill="1" applyBorder="1" applyAlignment="1">
      <alignment horizontal="center" vertical="center" wrapText="1"/>
    </xf>
    <xf numFmtId="49" fontId="56" fillId="4" borderId="1" xfId="0" applyNumberFormat="1" applyFont="1" applyFill="1" applyBorder="1" applyAlignment="1">
      <alignment horizontal="center" vertical="center" wrapText="1"/>
    </xf>
    <xf numFmtId="49" fontId="59" fillId="4" borderId="1" xfId="0" applyNumberFormat="1" applyFont="1" applyFill="1" applyBorder="1" applyAlignment="1">
      <alignment horizontal="center" vertical="center" wrapText="1"/>
    </xf>
    <xf numFmtId="2" fontId="24" fillId="0" borderId="1" xfId="0" applyNumberFormat="1" applyFont="1" applyBorder="1" applyAlignment="1">
      <alignment horizontal="center" vertical="center" wrapText="1"/>
    </xf>
    <xf numFmtId="0" fontId="24" fillId="0" borderId="1" xfId="2" applyFont="1" applyBorder="1" applyAlignment="1">
      <alignment horizontal="center" vertical="center" wrapText="1"/>
    </xf>
    <xf numFmtId="166" fontId="59" fillId="4" borderId="1" xfId="0" applyNumberFormat="1" applyFont="1" applyFill="1" applyBorder="1" applyAlignment="1">
      <alignment horizontal="center" vertical="center" wrapText="1"/>
    </xf>
    <xf numFmtId="0" fontId="24" fillId="0" borderId="1" xfId="74" applyFont="1" applyBorder="1" applyAlignment="1">
      <alignment horizontal="center" vertical="center" wrapText="1"/>
    </xf>
    <xf numFmtId="0" fontId="24" fillId="0" borderId="1" xfId="8" applyFont="1" applyBorder="1" applyAlignment="1">
      <alignment horizontal="center" vertical="center" wrapText="1"/>
    </xf>
    <xf numFmtId="0" fontId="24" fillId="0" borderId="3" xfId="8" applyFont="1" applyBorder="1" applyAlignment="1">
      <alignment horizontal="center" vertical="center" wrapText="1"/>
    </xf>
    <xf numFmtId="2" fontId="26" fillId="0" borderId="1" xfId="8" applyNumberFormat="1" applyFont="1" applyBorder="1" applyAlignment="1">
      <alignment horizontal="center" vertical="center" wrapText="1"/>
    </xf>
    <xf numFmtId="0" fontId="26" fillId="0" borderId="1" xfId="8" applyFont="1" applyBorder="1" applyAlignment="1">
      <alignment horizontal="center" vertical="center" wrapText="1"/>
    </xf>
    <xf numFmtId="0" fontId="26" fillId="0" borderId="0" xfId="8" applyFont="1" applyAlignment="1">
      <alignment horizontal="center" vertical="center" wrapText="1"/>
    </xf>
    <xf numFmtId="0" fontId="22" fillId="4" borderId="1" xfId="0" applyFont="1" applyFill="1" applyBorder="1" applyAlignment="1">
      <alignment horizontal="center" vertical="center" wrapText="1"/>
    </xf>
    <xf numFmtId="0" fontId="55" fillId="4" borderId="1" xfId="0" applyFont="1" applyFill="1" applyBorder="1" applyAlignment="1">
      <alignment horizontal="center" vertical="center" wrapText="1"/>
    </xf>
    <xf numFmtId="166" fontId="55" fillId="4" borderId="1" xfId="0" applyNumberFormat="1" applyFont="1" applyFill="1" applyBorder="1" applyAlignment="1">
      <alignment horizontal="center" vertical="center" wrapText="1"/>
    </xf>
    <xf numFmtId="4" fontId="55" fillId="4" borderId="1" xfId="0" applyNumberFormat="1" applyFont="1" applyFill="1" applyBorder="1" applyAlignment="1">
      <alignment horizontal="center" vertical="center" wrapText="1"/>
    </xf>
    <xf numFmtId="0" fontId="19" fillId="2" borderId="1" xfId="2" applyFont="1" applyFill="1" applyBorder="1" applyAlignment="1">
      <alignment horizontal="center" vertical="center"/>
    </xf>
    <xf numFmtId="0" fontId="13" fillId="4" borderId="0" xfId="0" applyFont="1" applyFill="1"/>
    <xf numFmtId="0" fontId="19" fillId="4" borderId="0" xfId="0" applyFont="1" applyFill="1"/>
    <xf numFmtId="0" fontId="20" fillId="4" borderId="0" xfId="0" applyFont="1" applyFill="1"/>
    <xf numFmtId="0" fontId="13" fillId="4" borderId="1" xfId="8" applyFont="1" applyFill="1" applyBorder="1" applyAlignment="1" applyProtection="1">
      <alignment horizontal="center" vertical="center" wrapText="1"/>
    </xf>
    <xf numFmtId="0" fontId="16" fillId="4" borderId="1" xfId="8" applyFont="1" applyFill="1" applyBorder="1" applyAlignment="1">
      <alignment horizontal="center" vertical="center" wrapText="1"/>
    </xf>
    <xf numFmtId="0" fontId="16" fillId="4" borderId="1" xfId="8" applyFont="1" applyFill="1" applyBorder="1" applyAlignment="1">
      <alignment vertical="center" wrapText="1"/>
    </xf>
    <xf numFmtId="49" fontId="13" fillId="4" borderId="1" xfId="8" applyNumberFormat="1" applyFont="1" applyFill="1" applyBorder="1" applyAlignment="1">
      <alignment horizontal="center" vertical="center" wrapText="1"/>
    </xf>
    <xf numFmtId="3" fontId="13" fillId="4" borderId="1" xfId="8" applyNumberFormat="1" applyFont="1" applyFill="1" applyBorder="1" applyAlignment="1">
      <alignment horizontal="center" vertical="center" wrapText="1"/>
    </xf>
    <xf numFmtId="3" fontId="13" fillId="4" borderId="3" xfId="8" applyNumberFormat="1" applyFont="1" applyFill="1" applyBorder="1" applyAlignment="1">
      <alignment horizontal="center" vertical="center" wrapText="1"/>
    </xf>
    <xf numFmtId="0" fontId="13" fillId="4" borderId="3" xfId="8" applyFont="1" applyFill="1" applyBorder="1" applyAlignment="1">
      <alignment horizontal="center" vertical="center" wrapText="1"/>
    </xf>
    <xf numFmtId="0" fontId="13" fillId="4" borderId="1" xfId="0" applyNumberFormat="1" applyFont="1" applyFill="1" applyBorder="1" applyAlignment="1">
      <alignment horizontal="left" vertical="center" wrapText="1"/>
    </xf>
    <xf numFmtId="0" fontId="13" fillId="4" borderId="4" xfId="0" applyFont="1" applyFill="1" applyBorder="1" applyAlignment="1">
      <alignment horizontal="center" vertical="center" wrapText="1"/>
    </xf>
    <xf numFmtId="0" fontId="13" fillId="4" borderId="4" xfId="0" applyNumberFormat="1" applyFont="1" applyFill="1" applyBorder="1" applyAlignment="1">
      <alignment horizontal="left" vertical="center" wrapText="1"/>
    </xf>
    <xf numFmtId="4" fontId="13" fillId="4" borderId="1" xfId="0" applyNumberFormat="1" applyFont="1" applyFill="1" applyBorder="1" applyAlignment="1">
      <alignment horizontal="center" vertical="center" wrapText="1"/>
    </xf>
    <xf numFmtId="1" fontId="13" fillId="4" borderId="1" xfId="0" applyNumberFormat="1" applyFont="1" applyFill="1" applyBorder="1" applyAlignment="1">
      <alignment horizontal="center" vertical="center" wrapText="1"/>
    </xf>
    <xf numFmtId="2" fontId="22" fillId="4" borderId="1" xfId="0" applyNumberFormat="1" applyFont="1" applyFill="1" applyBorder="1" applyAlignment="1">
      <alignment horizontal="center" vertical="center" wrapText="1"/>
    </xf>
    <xf numFmtId="4" fontId="24" fillId="4" borderId="1" xfId="0" applyNumberFormat="1" applyFont="1" applyFill="1" applyBorder="1" applyAlignment="1">
      <alignment horizontal="center" vertical="center" wrapText="1"/>
    </xf>
    <xf numFmtId="0" fontId="24" fillId="4" borderId="1" xfId="0" applyFont="1" applyFill="1" applyBorder="1" applyAlignment="1">
      <alignment horizontal="center" vertical="center" wrapText="1"/>
    </xf>
    <xf numFmtId="0" fontId="22" fillId="4" borderId="4" xfId="0" applyFont="1" applyFill="1" applyBorder="1" applyAlignment="1">
      <alignment horizontal="center" vertical="center" wrapText="1"/>
    </xf>
    <xf numFmtId="2" fontId="22" fillId="4" borderId="4" xfId="0" applyNumberFormat="1" applyFont="1" applyFill="1" applyBorder="1" applyAlignment="1">
      <alignment horizontal="center" vertical="center" wrapText="1"/>
    </xf>
    <xf numFmtId="4" fontId="24" fillId="4" borderId="4" xfId="0" applyNumberFormat="1" applyFont="1" applyFill="1" applyBorder="1" applyAlignment="1">
      <alignment horizontal="center" vertical="center" wrapText="1"/>
    </xf>
    <xf numFmtId="0" fontId="24" fillId="4" borderId="4" xfId="0" applyFont="1" applyFill="1" applyBorder="1" applyAlignment="1">
      <alignment horizontal="center" vertical="center" wrapText="1"/>
    </xf>
    <xf numFmtId="2" fontId="13" fillId="4" borderId="1" xfId="2" applyNumberFormat="1" applyFont="1" applyFill="1" applyBorder="1" applyAlignment="1">
      <alignment horizontal="center" vertical="center" wrapText="1"/>
    </xf>
    <xf numFmtId="4" fontId="55" fillId="4" borderId="3" xfId="0" applyNumberFormat="1" applyFont="1" applyFill="1" applyBorder="1" applyAlignment="1">
      <alignment horizontal="center" vertical="center" wrapText="1"/>
    </xf>
    <xf numFmtId="0" fontId="13" fillId="4" borderId="0" xfId="0" applyFont="1" applyFill="1" applyAlignment="1">
      <alignment horizontal="center" vertical="center"/>
    </xf>
    <xf numFmtId="0" fontId="18" fillId="4" borderId="0" xfId="1" applyFont="1" applyFill="1" applyAlignment="1">
      <alignment horizontal="left"/>
    </xf>
    <xf numFmtId="0" fontId="16" fillId="4" borderId="0" xfId="2" applyFont="1" applyFill="1" applyAlignment="1">
      <alignment horizontal="left"/>
    </xf>
    <xf numFmtId="0" fontId="13" fillId="0" borderId="3" xfId="0" applyFont="1" applyBorder="1" applyAlignment="1">
      <alignment horizontal="center" vertical="center" wrapText="1"/>
    </xf>
    <xf numFmtId="0" fontId="24" fillId="0" borderId="1" xfId="0" applyFont="1" applyFill="1" applyBorder="1" applyAlignment="1">
      <alignment horizontal="center" vertical="center" wrapText="1"/>
    </xf>
    <xf numFmtId="0" fontId="24" fillId="0" borderId="3" xfId="0" applyFont="1" applyBorder="1" applyAlignment="1">
      <alignment horizontal="center" vertical="center" wrapText="1"/>
    </xf>
    <xf numFmtId="0" fontId="13" fillId="0" borderId="1" xfId="74"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26" fillId="4" borderId="1" xfId="0" applyFont="1" applyFill="1" applyBorder="1" applyAlignment="1">
      <alignment horizontal="center" vertical="center" wrapText="1"/>
    </xf>
    <xf numFmtId="4" fontId="62" fillId="0" borderId="3" xfId="0" applyNumberFormat="1" applyFont="1" applyBorder="1" applyAlignment="1">
      <alignment horizontal="center" vertical="center" wrapText="1"/>
    </xf>
    <xf numFmtId="0" fontId="34" fillId="4" borderId="1" xfId="0" applyFont="1" applyFill="1" applyBorder="1" applyAlignment="1">
      <alignment horizontal="center" vertical="center" wrapText="1"/>
    </xf>
    <xf numFmtId="0" fontId="61" fillId="4" borderId="1" xfId="0" applyFont="1" applyFill="1" applyBorder="1" applyAlignment="1">
      <alignment horizontal="center" vertical="center" wrapText="1"/>
    </xf>
    <xf numFmtId="0" fontId="61" fillId="4" borderId="4" xfId="0" applyFont="1" applyFill="1" applyBorder="1" applyAlignment="1">
      <alignment horizontal="center" vertical="center" wrapText="1"/>
    </xf>
    <xf numFmtId="0" fontId="24" fillId="0" borderId="1" xfId="8" applyFont="1" applyFill="1" applyBorder="1" applyAlignment="1">
      <alignment horizontal="center" vertical="center" wrapText="1"/>
    </xf>
    <xf numFmtId="0" fontId="24" fillId="3" borderId="1" xfId="8" applyFont="1" applyFill="1" applyBorder="1" applyAlignment="1">
      <alignment horizontal="center" vertical="center" wrapText="1"/>
    </xf>
    <xf numFmtId="0" fontId="64" fillId="4" borderId="1" xfId="0" applyFont="1" applyFill="1" applyBorder="1" applyAlignment="1">
      <alignment horizontal="center" vertical="center" wrapText="1"/>
    </xf>
    <xf numFmtId="3" fontId="64" fillId="4" borderId="1" xfId="0" applyNumberFormat="1" applyFont="1" applyFill="1" applyBorder="1" applyAlignment="1">
      <alignment horizontal="center" vertical="center" wrapText="1"/>
    </xf>
    <xf numFmtId="0" fontId="65" fillId="0" borderId="0" xfId="0" applyFont="1" applyAlignment="1">
      <alignment horizontal="center" vertical="center"/>
    </xf>
    <xf numFmtId="0" fontId="65" fillId="0" borderId="0" xfId="0" applyFont="1"/>
    <xf numFmtId="0" fontId="24" fillId="0" borderId="4" xfId="8" applyFont="1" applyFill="1" applyBorder="1" applyAlignment="1">
      <alignment horizontal="center" vertical="center" wrapText="1"/>
    </xf>
    <xf numFmtId="0" fontId="24" fillId="0" borderId="1" xfId="8" applyFont="1" applyFill="1" applyBorder="1" applyAlignment="1">
      <alignment horizontal="center" vertical="center"/>
    </xf>
    <xf numFmtId="0" fontId="26" fillId="0" borderId="1" xfId="8" applyFont="1" applyFill="1" applyBorder="1" applyAlignment="1">
      <alignment horizontal="center" vertical="center" wrapText="1"/>
    </xf>
    <xf numFmtId="1" fontId="13" fillId="0" borderId="1" xfId="4" applyNumberFormat="1" applyFont="1" applyFill="1" applyBorder="1" applyAlignment="1">
      <alignment horizontal="left" vertical="center" wrapText="1"/>
    </xf>
    <xf numFmtId="1" fontId="13" fillId="0" borderId="1" xfId="56" applyNumberFormat="1" applyFont="1" applyFill="1" applyBorder="1" applyAlignment="1">
      <alignment horizontal="left" vertical="center" wrapText="1"/>
    </xf>
    <xf numFmtId="0" fontId="13" fillId="0" borderId="1" xfId="76" applyFont="1" applyFill="1" applyBorder="1" applyAlignment="1">
      <alignment horizontal="left" vertical="center" wrapText="1"/>
    </xf>
    <xf numFmtId="1" fontId="13" fillId="0" borderId="1" xfId="56" applyNumberFormat="1" applyFont="1" applyBorder="1" applyAlignment="1">
      <alignment horizontal="left" vertical="center" wrapText="1"/>
    </xf>
    <xf numFmtId="1" fontId="13" fillId="0" borderId="1" xfId="77" applyNumberFormat="1" applyFont="1" applyFill="1" applyBorder="1" applyAlignment="1">
      <alignment horizontal="left" vertical="center" wrapText="1"/>
    </xf>
    <xf numFmtId="1" fontId="24" fillId="0" borderId="1" xfId="76" applyNumberFormat="1" applyFont="1" applyFill="1" applyBorder="1" applyAlignment="1">
      <alignment horizontal="left" vertical="center" wrapText="1"/>
    </xf>
    <xf numFmtId="49" fontId="13" fillId="0" borderId="1" xfId="4" applyNumberFormat="1" applyFont="1" applyFill="1" applyBorder="1" applyAlignment="1">
      <alignment horizontal="center" vertical="center" wrapText="1"/>
    </xf>
    <xf numFmtId="0" fontId="13" fillId="0" borderId="1" xfId="4" applyNumberFormat="1" applyFont="1" applyFill="1" applyBorder="1" applyAlignment="1">
      <alignment horizontal="center" vertical="center" wrapText="1"/>
    </xf>
    <xf numFmtId="49" fontId="13" fillId="0" borderId="1" xfId="56" applyNumberFormat="1" applyFont="1" applyFill="1" applyBorder="1" applyAlignment="1">
      <alignment horizontal="center" vertical="center" wrapText="1"/>
    </xf>
    <xf numFmtId="1" fontId="13" fillId="0" borderId="1" xfId="76" applyNumberFormat="1" applyFont="1" applyFill="1" applyBorder="1" applyAlignment="1">
      <alignment horizontal="center" vertical="center" wrapText="1"/>
    </xf>
    <xf numFmtId="49" fontId="13" fillId="0" borderId="1" xfId="56" applyNumberFormat="1" applyFont="1" applyBorder="1" applyAlignment="1">
      <alignment horizontal="center" vertical="center" wrapText="1"/>
    </xf>
    <xf numFmtId="49" fontId="13" fillId="0" borderId="1" xfId="77" applyNumberFormat="1" applyFont="1" applyFill="1" applyBorder="1" applyAlignment="1">
      <alignment horizontal="center" vertical="center" wrapText="1"/>
    </xf>
    <xf numFmtId="49" fontId="13" fillId="0" borderId="1" xfId="76" applyNumberFormat="1" applyFont="1" applyFill="1" applyBorder="1" applyAlignment="1">
      <alignment horizontal="center" vertical="center" wrapText="1"/>
    </xf>
    <xf numFmtId="0" fontId="64" fillId="0" borderId="1" xfId="0" applyFont="1" applyBorder="1" applyAlignment="1">
      <alignment horizontal="center" vertical="center" wrapText="1"/>
    </xf>
    <xf numFmtId="4" fontId="34" fillId="0" borderId="1" xfId="0" applyNumberFormat="1" applyFont="1" applyBorder="1" applyAlignment="1">
      <alignment horizontal="center" vertical="center" wrapText="1"/>
    </xf>
    <xf numFmtId="4" fontId="13" fillId="0" borderId="1" xfId="0" applyNumberFormat="1" applyFont="1" applyBorder="1" applyAlignment="1">
      <alignment horizontal="center" vertical="center" wrapText="1"/>
    </xf>
    <xf numFmtId="0" fontId="34" fillId="0" borderId="1" xfId="0" applyFont="1" applyFill="1" applyBorder="1" applyAlignment="1" applyProtection="1">
      <alignment horizontal="center" vertical="center" wrapText="1"/>
    </xf>
    <xf numFmtId="0" fontId="15" fillId="0" borderId="1" xfId="0" applyFont="1" applyBorder="1" applyAlignment="1">
      <alignment horizontal="center" vertical="center" wrapText="1"/>
    </xf>
    <xf numFmtId="0" fontId="22" fillId="0" borderId="21" xfId="2" applyFont="1" applyBorder="1" applyAlignment="1">
      <alignment horizontal="center" vertical="center" wrapText="1"/>
    </xf>
    <xf numFmtId="0" fontId="55" fillId="0" borderId="1" xfId="78" applyFont="1" applyBorder="1" applyAlignment="1">
      <alignment horizontal="center" vertical="center" wrapText="1"/>
    </xf>
    <xf numFmtId="0" fontId="22" fillId="0" borderId="1" xfId="78" applyFont="1" applyBorder="1" applyAlignment="1">
      <alignment horizontal="center" vertical="center" wrapText="1"/>
    </xf>
    <xf numFmtId="0" fontId="22" fillId="0" borderId="21" xfId="2" applyFont="1" applyFill="1" applyBorder="1" applyAlignment="1">
      <alignment horizontal="center" vertical="center" wrapText="1"/>
    </xf>
    <xf numFmtId="49" fontId="13" fillId="0" borderId="4" xfId="76" applyNumberFormat="1" applyFont="1" applyFill="1" applyBorder="1" applyAlignment="1">
      <alignment horizontal="center" vertical="center" wrapText="1"/>
    </xf>
    <xf numFmtId="1" fontId="13" fillId="0" borderId="4" xfId="4" applyNumberFormat="1" applyFont="1" applyFill="1" applyBorder="1" applyAlignment="1">
      <alignment horizontal="left" vertical="center" wrapText="1"/>
    </xf>
    <xf numFmtId="0" fontId="56" fillId="4" borderId="4" xfId="0" applyFont="1" applyFill="1" applyBorder="1" applyAlignment="1">
      <alignment horizontal="center" vertical="center" wrapText="1"/>
    </xf>
    <xf numFmtId="1" fontId="19" fillId="0" borderId="4" xfId="0" applyNumberFormat="1" applyFont="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Border="1" applyAlignment="1">
      <alignment horizontal="center" vertical="center" wrapText="1"/>
    </xf>
    <xf numFmtId="1" fontId="19" fillId="0" borderId="1" xfId="56" applyNumberFormat="1" applyFont="1" applyFill="1" applyBorder="1" applyAlignment="1">
      <alignment horizontal="center" vertical="center" wrapText="1"/>
    </xf>
    <xf numFmtId="0" fontId="68" fillId="0" borderId="1" xfId="0" applyFont="1" applyBorder="1" applyAlignment="1">
      <alignment horizontal="center" vertical="center" wrapText="1"/>
    </xf>
    <xf numFmtId="0" fontId="19" fillId="0" borderId="1" xfId="2" applyFont="1" applyBorder="1" applyAlignment="1">
      <alignment horizontal="center" vertical="center" wrapText="1"/>
    </xf>
    <xf numFmtId="0" fontId="22" fillId="0" borderId="1" xfId="80" applyFont="1" applyFill="1" applyBorder="1" applyAlignment="1">
      <alignment horizontal="center" vertical="center" wrapText="1"/>
    </xf>
    <xf numFmtId="0" fontId="22" fillId="0" borderId="4" xfId="80" applyFont="1" applyFill="1" applyBorder="1" applyAlignment="1">
      <alignment horizontal="center" vertical="center" wrapText="1"/>
    </xf>
    <xf numFmtId="0" fontId="22" fillId="0" borderId="1" xfId="80" applyFont="1" applyFill="1" applyBorder="1" applyAlignment="1">
      <alignment horizontal="center" vertical="center" wrapText="1"/>
    </xf>
    <xf numFmtId="0" fontId="22" fillId="0" borderId="1" xfId="80" applyFont="1" applyFill="1" applyBorder="1" applyAlignment="1">
      <alignment horizontal="center" vertical="center" wrapText="1"/>
    </xf>
    <xf numFmtId="0" fontId="22" fillId="0" borderId="4" xfId="80" applyFont="1" applyFill="1" applyBorder="1" applyAlignment="1">
      <alignment horizontal="center" vertical="center" wrapText="1"/>
    </xf>
    <xf numFmtId="0" fontId="22" fillId="0" borderId="1" xfId="80" applyFont="1" applyFill="1" applyBorder="1" applyAlignment="1">
      <alignment horizontal="center" vertical="center" wrapText="1"/>
    </xf>
    <xf numFmtId="0" fontId="13" fillId="0" borderId="1" xfId="80" applyFont="1" applyFill="1" applyBorder="1" applyAlignment="1">
      <alignment horizontal="center" vertical="center" wrapText="1"/>
    </xf>
    <xf numFmtId="4" fontId="22" fillId="0" borderId="1" xfId="81" applyNumberFormat="1" applyFont="1" applyFill="1" applyBorder="1" applyAlignment="1">
      <alignment horizontal="center" vertical="center" wrapText="1"/>
    </xf>
    <xf numFmtId="4" fontId="22" fillId="0" borderId="4" xfId="81" applyNumberFormat="1" applyFont="1" applyFill="1" applyBorder="1" applyAlignment="1">
      <alignment horizontal="center" vertical="center" wrapText="1"/>
    </xf>
    <xf numFmtId="4" fontId="22" fillId="4" borderId="1" xfId="80" applyNumberFormat="1" applyFont="1" applyFill="1" applyBorder="1" applyAlignment="1">
      <alignment horizontal="center" vertical="center" wrapText="1"/>
    </xf>
    <xf numFmtId="0" fontId="70" fillId="0" borderId="1" xfId="8" applyFont="1" applyBorder="1" applyAlignment="1">
      <alignment horizontal="center" vertical="center" wrapText="1"/>
    </xf>
    <xf numFmtId="0" fontId="70" fillId="0" borderId="1" xfId="8" applyFont="1" applyFill="1" applyBorder="1" applyAlignment="1">
      <alignment horizontal="center" vertical="center" wrapText="1"/>
    </xf>
    <xf numFmtId="3" fontId="70" fillId="0" borderId="1" xfId="8" applyNumberFormat="1" applyFont="1" applyBorder="1" applyAlignment="1">
      <alignment horizontal="center" vertical="center" wrapText="1"/>
    </xf>
    <xf numFmtId="4" fontId="56" fillId="4" borderId="1" xfId="64" applyNumberFormat="1" applyFont="1" applyFill="1" applyBorder="1" applyAlignment="1">
      <alignment horizontal="center" vertical="center" wrapText="1"/>
    </xf>
    <xf numFmtId="0" fontId="13" fillId="0" borderId="1" xfId="2" applyFont="1" applyBorder="1" applyAlignment="1">
      <alignment horizontal="left" vertical="center" wrapText="1"/>
    </xf>
    <xf numFmtId="0" fontId="16" fillId="0" borderId="0" xfId="0" applyFont="1" applyAlignment="1">
      <alignment horizontal="left"/>
    </xf>
    <xf numFmtId="0" fontId="25" fillId="0" borderId="0" xfId="0" applyFont="1" applyBorder="1" applyAlignment="1">
      <alignment horizontal="center" vertical="center" wrapText="1"/>
    </xf>
    <xf numFmtId="0" fontId="0" fillId="0" borderId="0" xfId="0" applyAlignment="1">
      <alignment horizontal="center" vertical="center" wrapText="1"/>
    </xf>
    <xf numFmtId="0" fontId="56" fillId="0" borderId="8" xfId="0" applyFont="1" applyBorder="1" applyAlignment="1">
      <alignment horizontal="right" vertical="center" wrapText="1"/>
    </xf>
    <xf numFmtId="0" fontId="57" fillId="0" borderId="5" xfId="0" applyFont="1" applyBorder="1" applyAlignment="1">
      <alignment horizontal="right" vertical="center" wrapText="1"/>
    </xf>
    <xf numFmtId="0" fontId="57" fillId="0" borderId="9" xfId="0" applyFont="1" applyBorder="1" applyAlignment="1">
      <alignment horizontal="right" vertical="center" wrapText="1"/>
    </xf>
    <xf numFmtId="0" fontId="29" fillId="0" borderId="10" xfId="0" applyFont="1" applyBorder="1" applyAlignment="1">
      <alignment wrapText="1"/>
    </xf>
    <xf numFmtId="0" fontId="29" fillId="0" borderId="0" xfId="0" applyFont="1" applyBorder="1" applyAlignment="1">
      <alignment wrapText="1"/>
    </xf>
    <xf numFmtId="0" fontId="13" fillId="0" borderId="6" xfId="2" applyFont="1" applyFill="1" applyBorder="1" applyAlignment="1">
      <alignment horizontal="center" vertical="center" wrapText="1"/>
    </xf>
    <xf numFmtId="0" fontId="13" fillId="0" borderId="7" xfId="2" applyFont="1" applyFill="1" applyBorder="1" applyAlignment="1">
      <alignment horizontal="center" vertical="center" wrapText="1"/>
    </xf>
    <xf numFmtId="0" fontId="13" fillId="0" borderId="2" xfId="2" applyFont="1" applyFill="1" applyBorder="1" applyAlignment="1">
      <alignment horizontal="center" vertical="center" wrapText="1"/>
    </xf>
    <xf numFmtId="0" fontId="13" fillId="0" borderId="6" xfId="2" applyFont="1" applyFill="1" applyBorder="1" applyAlignment="1">
      <alignment horizontal="left" vertical="center" wrapText="1"/>
    </xf>
    <xf numFmtId="0" fontId="13" fillId="0" borderId="7" xfId="2" applyFont="1" applyFill="1" applyBorder="1" applyAlignment="1">
      <alignment horizontal="left" vertical="center" wrapText="1"/>
    </xf>
    <xf numFmtId="0" fontId="13" fillId="0" borderId="2" xfId="2" applyFont="1" applyFill="1" applyBorder="1" applyAlignment="1">
      <alignment horizontal="left" vertical="center" wrapText="1"/>
    </xf>
    <xf numFmtId="0" fontId="19" fillId="2" borderId="6" xfId="2" applyFont="1" applyFill="1" applyBorder="1" applyAlignment="1">
      <alignment horizontal="center" vertical="center" wrapText="1"/>
    </xf>
    <xf numFmtId="0" fontId="19" fillId="2" borderId="7" xfId="2" applyFont="1" applyFill="1" applyBorder="1" applyAlignment="1">
      <alignment horizontal="center" vertical="center" wrapText="1"/>
    </xf>
    <xf numFmtId="0" fontId="19" fillId="2" borderId="2" xfId="2" applyFont="1" applyFill="1" applyBorder="1" applyAlignment="1">
      <alignment horizontal="center" vertical="center" wrapText="1"/>
    </xf>
    <xf numFmtId="0" fontId="19" fillId="2" borderId="6" xfId="2" applyFont="1" applyFill="1" applyBorder="1" applyAlignment="1">
      <alignment horizontal="center" vertical="center"/>
    </xf>
    <xf numFmtId="0" fontId="19" fillId="2" borderId="7" xfId="2" applyFont="1" applyFill="1" applyBorder="1" applyAlignment="1">
      <alignment horizontal="center" vertical="center"/>
    </xf>
    <xf numFmtId="0" fontId="19" fillId="2" borderId="2" xfId="2" applyFont="1" applyFill="1" applyBorder="1" applyAlignment="1">
      <alignment horizontal="center" vertical="center"/>
    </xf>
    <xf numFmtId="0" fontId="56" fillId="0" borderId="6" xfId="0" applyFont="1" applyBorder="1" applyAlignment="1">
      <alignment horizontal="right" vertical="center" wrapText="1"/>
    </xf>
    <xf numFmtId="0" fontId="57" fillId="0" borderId="7" xfId="0" applyFont="1" applyBorder="1" applyAlignment="1">
      <alignment horizontal="right" vertical="center" wrapText="1"/>
    </xf>
    <xf numFmtId="0" fontId="57" fillId="0" borderId="2" xfId="0" applyFont="1" applyBorder="1" applyAlignment="1">
      <alignment horizontal="right" vertical="center" wrapText="1"/>
    </xf>
    <xf numFmtId="0" fontId="25" fillId="4" borderId="0" xfId="0" applyFont="1" applyFill="1" applyBorder="1" applyAlignment="1">
      <alignment horizontal="center" vertical="center" wrapText="1"/>
    </xf>
    <xf numFmtId="0" fontId="0" fillId="4" borderId="0" xfId="0" applyFill="1" applyAlignment="1">
      <alignment horizontal="center" vertical="center" wrapText="1"/>
    </xf>
    <xf numFmtId="0" fontId="56" fillId="4" borderId="8" xfId="0" applyFont="1" applyFill="1" applyBorder="1" applyAlignment="1">
      <alignment horizontal="right" vertical="center" wrapText="1"/>
    </xf>
    <xf numFmtId="0" fontId="57" fillId="4" borderId="5" xfId="0" applyFont="1" applyFill="1" applyBorder="1" applyAlignment="1">
      <alignment horizontal="right" vertical="center" wrapText="1"/>
    </xf>
    <xf numFmtId="0" fontId="57" fillId="4" borderId="9" xfId="0" applyFont="1" applyFill="1" applyBorder="1" applyAlignment="1">
      <alignment horizontal="right" vertical="center" wrapText="1"/>
    </xf>
    <xf numFmtId="0" fontId="56" fillId="0" borderId="5" xfId="0" applyFont="1" applyBorder="1" applyAlignment="1">
      <alignment horizontal="right" vertical="center" wrapText="1"/>
    </xf>
    <xf numFmtId="0" fontId="56" fillId="0" borderId="9" xfId="0" applyFont="1" applyBorder="1" applyAlignment="1">
      <alignment horizontal="right" vertical="center" wrapText="1"/>
    </xf>
    <xf numFmtId="0" fontId="13" fillId="0" borderId="7" xfId="0" applyFont="1" applyBorder="1" applyAlignment="1">
      <alignment horizontal="left" vertical="center"/>
    </xf>
    <xf numFmtId="0" fontId="13" fillId="0" borderId="1" xfId="2" applyFont="1" applyBorder="1" applyAlignment="1">
      <alignment horizontal="center" vertical="center"/>
    </xf>
    <xf numFmtId="0" fontId="13" fillId="0" borderId="10" xfId="0" applyFont="1" applyBorder="1" applyAlignment="1">
      <alignment horizontal="left" vertical="center" wrapText="1"/>
    </xf>
    <xf numFmtId="0" fontId="19" fillId="2" borderId="1" xfId="2" applyFont="1" applyFill="1" applyBorder="1" applyAlignment="1">
      <alignment horizontal="center" vertical="center"/>
    </xf>
    <xf numFmtId="0" fontId="19" fillId="2" borderId="1" xfId="2" applyFont="1" applyFill="1" applyBorder="1" applyAlignment="1">
      <alignment horizontal="center" vertical="center" wrapText="1"/>
    </xf>
    <xf numFmtId="0" fontId="56" fillId="0" borderId="7" xfId="0" applyFont="1" applyBorder="1" applyAlignment="1">
      <alignment horizontal="right" vertical="center" wrapText="1"/>
    </xf>
    <xf numFmtId="0" fontId="56" fillId="0" borderId="2" xfId="0" applyFont="1" applyBorder="1" applyAlignment="1">
      <alignment horizontal="right" vertical="center" wrapText="1"/>
    </xf>
    <xf numFmtId="0" fontId="13" fillId="0" borderId="6" xfId="2" applyFont="1" applyBorder="1" applyAlignment="1">
      <alignment horizontal="center" vertical="center" wrapText="1"/>
    </xf>
    <xf numFmtId="0" fontId="13" fillId="0" borderId="7" xfId="2" applyFont="1" applyBorder="1" applyAlignment="1">
      <alignment horizontal="center" vertical="center" wrapText="1"/>
    </xf>
    <xf numFmtId="0" fontId="13" fillId="0" borderId="2" xfId="2" applyFont="1" applyBorder="1" applyAlignment="1">
      <alignment horizontal="center" vertical="center" wrapText="1"/>
    </xf>
    <xf numFmtId="0" fontId="19" fillId="2" borderId="1" xfId="2" applyFont="1" applyFill="1" applyBorder="1" applyAlignment="1">
      <alignment horizontal="center"/>
    </xf>
    <xf numFmtId="0" fontId="19" fillId="2" borderId="1" xfId="2" applyFont="1" applyFill="1" applyBorder="1" applyAlignment="1">
      <alignment horizontal="center" wrapText="1"/>
    </xf>
    <xf numFmtId="0" fontId="13" fillId="0" borderId="1" xfId="2" applyFont="1" applyFill="1" applyBorder="1" applyAlignment="1">
      <alignment horizontal="left" vertical="center" wrapText="1"/>
    </xf>
    <xf numFmtId="0" fontId="13" fillId="0" borderId="6" xfId="2" applyFont="1" applyBorder="1" applyAlignment="1">
      <alignment horizontal="center" vertical="center"/>
    </xf>
    <xf numFmtId="0" fontId="13" fillId="0" borderId="7" xfId="2" applyFont="1" applyBorder="1" applyAlignment="1">
      <alignment horizontal="center" vertical="center"/>
    </xf>
    <xf numFmtId="0" fontId="13" fillId="0" borderId="2" xfId="2" applyFont="1" applyBorder="1" applyAlignment="1">
      <alignment horizontal="center" vertical="center"/>
    </xf>
    <xf numFmtId="0" fontId="23" fillId="2" borderId="1" xfId="2" applyFont="1" applyFill="1" applyBorder="1" applyAlignment="1">
      <alignment horizontal="center" vertical="center"/>
    </xf>
    <xf numFmtId="0" fontId="23" fillId="2" borderId="6" xfId="2" applyFont="1" applyFill="1" applyBorder="1" applyAlignment="1">
      <alignment horizontal="center" vertical="center" wrapText="1"/>
    </xf>
    <xf numFmtId="0" fontId="23" fillId="2" borderId="7" xfId="2" applyFont="1" applyFill="1" applyBorder="1" applyAlignment="1">
      <alignment horizontal="center" vertical="center" wrapText="1"/>
    </xf>
    <xf numFmtId="0" fontId="23" fillId="2" borderId="2" xfId="2" applyFont="1" applyFill="1" applyBorder="1" applyAlignment="1">
      <alignment horizontal="center" vertical="center" wrapText="1"/>
    </xf>
    <xf numFmtId="0" fontId="54" fillId="0" borderId="0" xfId="0" applyFont="1" applyBorder="1" applyAlignment="1">
      <alignment wrapText="1"/>
    </xf>
    <xf numFmtId="0" fontId="54" fillId="0" borderId="0" xfId="0" applyFont="1" applyAlignment="1">
      <alignment wrapText="1"/>
    </xf>
    <xf numFmtId="0" fontId="13" fillId="0" borderId="1" xfId="0" applyFont="1" applyBorder="1" applyAlignment="1">
      <alignment horizontal="left" vertical="center" wrapText="1"/>
    </xf>
    <xf numFmtId="0" fontId="13" fillId="0" borderId="1" xfId="0" applyFont="1" applyBorder="1" applyAlignment="1">
      <alignment wrapText="1"/>
    </xf>
    <xf numFmtId="0" fontId="13" fillId="0" borderId="1" xfId="2" applyFont="1" applyFill="1" applyBorder="1" applyAlignment="1">
      <alignment horizontal="center" vertical="center" wrapText="1"/>
    </xf>
    <xf numFmtId="0" fontId="0" fillId="0" borderId="7" xfId="0" applyBorder="1" applyAlignment="1">
      <alignment horizontal="left" vertical="center" wrapText="1"/>
    </xf>
    <xf numFmtId="0" fontId="0" fillId="0" borderId="2" xfId="0" applyBorder="1" applyAlignment="1">
      <alignment horizontal="left" vertical="center" wrapText="1"/>
    </xf>
    <xf numFmtId="0" fontId="0" fillId="0" borderId="7" xfId="0" applyBorder="1" applyAlignment="1">
      <alignment horizontal="center" vertical="center" wrapText="1"/>
    </xf>
    <xf numFmtId="0" fontId="0" fillId="0" borderId="2" xfId="0" applyBorder="1" applyAlignment="1">
      <alignment horizontal="center" vertical="center" wrapText="1"/>
    </xf>
  </cellXfs>
  <cellStyles count="82">
    <cellStyle name="20% - akcent 1" xfId="14"/>
    <cellStyle name="20% - akcent 2" xfId="15"/>
    <cellStyle name="20% - akcent 3" xfId="13"/>
    <cellStyle name="20% - akcent 3 2" xfId="16"/>
    <cellStyle name="20% - akcent 4" xfId="17"/>
    <cellStyle name="20% - akcent 5" xfId="18"/>
    <cellStyle name="20% - akcent 6" xfId="19"/>
    <cellStyle name="40% - akcent 1" xfId="20"/>
    <cellStyle name="40% - akcent 2" xfId="21"/>
    <cellStyle name="40% - akcent 3" xfId="22"/>
    <cellStyle name="40% - akcent 4" xfId="23"/>
    <cellStyle name="40% - akcent 5" xfId="24"/>
    <cellStyle name="40% - akcent 6" xfId="25"/>
    <cellStyle name="60% - akcent 1" xfId="26"/>
    <cellStyle name="60% - akcent 2" xfId="27"/>
    <cellStyle name="60% - akcent 3" xfId="28"/>
    <cellStyle name="60% - akcent 4" xfId="29"/>
    <cellStyle name="60% - akcent 5" xfId="30"/>
    <cellStyle name="60% - akcent 6" xfId="31"/>
    <cellStyle name="Akcent 1 2" xfId="32"/>
    <cellStyle name="Akcent 2 2" xfId="33"/>
    <cellStyle name="Akcent 3 2" xfId="34"/>
    <cellStyle name="Akcent 4 2" xfId="35"/>
    <cellStyle name="Akcent 5 2" xfId="36"/>
    <cellStyle name="Akcent 6 2" xfId="37"/>
    <cellStyle name="Dane wejściowe 2" xfId="38"/>
    <cellStyle name="Dane wyjściowe 2" xfId="39"/>
    <cellStyle name="Dobre" xfId="40"/>
    <cellStyle name="Dziesiętny 2" xfId="41"/>
    <cellStyle name="Komórka połączona 2" xfId="42"/>
    <cellStyle name="Komórka zaznaczona 2" xfId="43"/>
    <cellStyle name="Nagłówek 1 2" xfId="44"/>
    <cellStyle name="Nagłówek 2 2" xfId="45"/>
    <cellStyle name="Nagłówek 3 2" xfId="46"/>
    <cellStyle name="Nagłówek 4 2" xfId="47"/>
    <cellStyle name="Neutralne" xfId="48"/>
    <cellStyle name="Normal 2" xfId="65"/>
    <cellStyle name="Normal 2 2" xfId="81"/>
    <cellStyle name="Normale_Liaison price analysis " xfId="7"/>
    <cellStyle name="Normalny" xfId="0" builtinId="0"/>
    <cellStyle name="Normalny 10" xfId="66"/>
    <cellStyle name="Normalny 10 2" xfId="69"/>
    <cellStyle name="Normalny 10 3" xfId="72"/>
    <cellStyle name="Normalny 11" xfId="67"/>
    <cellStyle name="Normalny 11 2" xfId="70"/>
    <cellStyle name="Normalny 11 3" xfId="73"/>
    <cellStyle name="Normalny 12" xfId="68"/>
    <cellStyle name="Normalny 13" xfId="71"/>
    <cellStyle name="Normalny 14" xfId="78"/>
    <cellStyle name="Normalny 15" xfId="80"/>
    <cellStyle name="Normalny 2" xfId="4"/>
    <cellStyle name="Normalny 2 2" xfId="8"/>
    <cellStyle name="Normalny 2 2 2" xfId="76"/>
    <cellStyle name="Normalny 2 3" xfId="57"/>
    <cellStyle name="Normalny 3" xfId="6"/>
    <cellStyle name="Normalny 4" xfId="9"/>
    <cellStyle name="Normalny 4 2" xfId="10"/>
    <cellStyle name="Normalny 4 3" xfId="11"/>
    <cellStyle name="Normalny 5" xfId="58"/>
    <cellStyle name="Normalny 6" xfId="59"/>
    <cellStyle name="Normalny 6 2" xfId="75"/>
    <cellStyle name="Normalny 6 3" xfId="79"/>
    <cellStyle name="Normalny 7" xfId="60"/>
    <cellStyle name="Normalny 8" xfId="61"/>
    <cellStyle name="Normalny 9" xfId="64"/>
    <cellStyle name="Normalny_Arkusz1" xfId="2"/>
    <cellStyle name="Normalny_Arkusz2" xfId="74"/>
    <cellStyle name="Normalny_Arkusz3" xfId="1"/>
    <cellStyle name="Normalny_Arkusz6" xfId="3"/>
    <cellStyle name="Normalny_Rozdzielnik" xfId="56"/>
    <cellStyle name="Normalny_Rozdzielnik 2" xfId="77"/>
    <cellStyle name="Obliczenia 2" xfId="49"/>
    <cellStyle name="Procentowy 2" xfId="12"/>
    <cellStyle name="Procentowy 3" xfId="63"/>
    <cellStyle name="Suma 2" xfId="50"/>
    <cellStyle name="Tekst objaśnienia 2" xfId="51"/>
    <cellStyle name="Tekst ostrzeżenia 2" xfId="52"/>
    <cellStyle name="Tytuł 2" xfId="53"/>
    <cellStyle name="Uwaga 2" xfId="54"/>
    <cellStyle name="Walutowy 2" xfId="5"/>
    <cellStyle name="Walutowy 3" xfId="62"/>
    <cellStyle name="Złe" xfId="55"/>
  </cellStyles>
  <dxfs count="0"/>
  <tableStyles count="0" defaultTableStyle="TableStyleMedium2" defaultPivotStyle="PivotStyleMedium9"/>
  <colors>
    <mruColors>
      <color rgb="FFF09A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2"/>
  <sheetViews>
    <sheetView tabSelected="1" zoomScale="90" zoomScaleNormal="90" workbookViewId="0">
      <selection activeCell="A7" sqref="A7:M7"/>
    </sheetView>
  </sheetViews>
  <sheetFormatPr defaultRowHeight="14.4"/>
  <cols>
    <col min="1" max="1" width="6.44140625" customWidth="1"/>
    <col min="2" max="2" width="15.88671875" customWidth="1"/>
    <col min="3" max="3" width="15.33203125" customWidth="1"/>
    <col min="4" max="4" width="57.44140625" customWidth="1"/>
    <col min="5" max="5" width="15.5546875" customWidth="1"/>
    <col min="6" max="6" width="11.5546875" customWidth="1"/>
    <col min="7" max="7" width="11.88671875" customWidth="1"/>
    <col min="8" max="8" width="13.88671875" customWidth="1"/>
    <col min="9" max="9" width="12.33203125" customWidth="1"/>
    <col min="10" max="10" width="13.6640625" customWidth="1"/>
    <col min="11" max="11" width="18.109375" customWidth="1"/>
    <col min="12" max="12" width="17.33203125" customWidth="1"/>
    <col min="13" max="13" width="19.33203125" style="2" customWidth="1"/>
    <col min="227" max="227" width="6.44140625" customWidth="1"/>
    <col min="228" max="228" width="38.33203125" customWidth="1"/>
    <col min="229" max="229" width="17.6640625" customWidth="1"/>
    <col min="230" max="230" width="10.5546875" customWidth="1"/>
    <col min="231" max="231" width="15.5546875" customWidth="1"/>
    <col min="232" max="232" width="11.5546875" customWidth="1"/>
    <col min="234" max="234" width="14.5546875" customWidth="1"/>
    <col min="235" max="235" width="13" customWidth="1"/>
    <col min="236" max="236" width="20.5546875" customWidth="1"/>
    <col min="237" max="237" width="13.5546875" customWidth="1"/>
    <col min="238" max="238" width="20.6640625" customWidth="1"/>
    <col min="239" max="239" width="8.5546875" customWidth="1"/>
    <col min="240" max="240" width="7.5546875" customWidth="1"/>
    <col min="483" max="483" width="6.44140625" customWidth="1"/>
    <col min="484" max="484" width="38.33203125" customWidth="1"/>
    <col min="485" max="485" width="17.6640625" customWidth="1"/>
    <col min="486" max="486" width="10.5546875" customWidth="1"/>
    <col min="487" max="487" width="15.5546875" customWidth="1"/>
    <col min="488" max="488" width="11.5546875" customWidth="1"/>
    <col min="490" max="490" width="14.5546875" customWidth="1"/>
    <col min="491" max="491" width="13" customWidth="1"/>
    <col min="492" max="492" width="20.5546875" customWidth="1"/>
    <col min="493" max="493" width="13.5546875" customWidth="1"/>
    <col min="494" max="494" width="20.6640625" customWidth="1"/>
    <col min="495" max="495" width="8.5546875" customWidth="1"/>
    <col min="496" max="496" width="7.5546875" customWidth="1"/>
    <col min="739" max="739" width="6.44140625" customWidth="1"/>
    <col min="740" max="740" width="38.33203125" customWidth="1"/>
    <col min="741" max="741" width="17.6640625" customWidth="1"/>
    <col min="742" max="742" width="10.5546875" customWidth="1"/>
    <col min="743" max="743" width="15.5546875" customWidth="1"/>
    <col min="744" max="744" width="11.5546875" customWidth="1"/>
    <col min="746" max="746" width="14.5546875" customWidth="1"/>
    <col min="747" max="747" width="13" customWidth="1"/>
    <col min="748" max="748" width="20.5546875" customWidth="1"/>
    <col min="749" max="749" width="13.5546875" customWidth="1"/>
    <col min="750" max="750" width="20.6640625" customWidth="1"/>
    <col min="751" max="751" width="8.5546875" customWidth="1"/>
    <col min="752" max="752" width="7.5546875" customWidth="1"/>
    <col min="995" max="995" width="6.44140625" customWidth="1"/>
    <col min="996" max="996" width="38.33203125" customWidth="1"/>
    <col min="997" max="997" width="17.6640625" customWidth="1"/>
    <col min="998" max="998" width="10.5546875" customWidth="1"/>
    <col min="999" max="999" width="15.5546875" customWidth="1"/>
    <col min="1000" max="1000" width="11.5546875" customWidth="1"/>
    <col min="1002" max="1002" width="14.5546875" customWidth="1"/>
    <col min="1003" max="1003" width="13" customWidth="1"/>
    <col min="1004" max="1004" width="20.5546875" customWidth="1"/>
    <col min="1005" max="1005" width="13.5546875" customWidth="1"/>
    <col min="1006" max="1006" width="20.6640625" customWidth="1"/>
    <col min="1007" max="1007" width="8.5546875" customWidth="1"/>
    <col min="1008" max="1008" width="7.5546875" customWidth="1"/>
    <col min="1251" max="1251" width="6.44140625" customWidth="1"/>
    <col min="1252" max="1252" width="38.33203125" customWidth="1"/>
    <col min="1253" max="1253" width="17.6640625" customWidth="1"/>
    <col min="1254" max="1254" width="10.5546875" customWidth="1"/>
    <col min="1255" max="1255" width="15.5546875" customWidth="1"/>
    <col min="1256" max="1256" width="11.5546875" customWidth="1"/>
    <col min="1258" max="1258" width="14.5546875" customWidth="1"/>
    <col min="1259" max="1259" width="13" customWidth="1"/>
    <col min="1260" max="1260" width="20.5546875" customWidth="1"/>
    <col min="1261" max="1261" width="13.5546875" customWidth="1"/>
    <col min="1262" max="1262" width="20.6640625" customWidth="1"/>
    <col min="1263" max="1263" width="8.5546875" customWidth="1"/>
    <col min="1264" max="1264" width="7.5546875" customWidth="1"/>
    <col min="1507" max="1507" width="6.44140625" customWidth="1"/>
    <col min="1508" max="1508" width="38.33203125" customWidth="1"/>
    <col min="1509" max="1509" width="17.6640625" customWidth="1"/>
    <col min="1510" max="1510" width="10.5546875" customWidth="1"/>
    <col min="1511" max="1511" width="15.5546875" customWidth="1"/>
    <col min="1512" max="1512" width="11.5546875" customWidth="1"/>
    <col min="1514" max="1514" width="14.5546875" customWidth="1"/>
    <col min="1515" max="1515" width="13" customWidth="1"/>
    <col min="1516" max="1516" width="20.5546875" customWidth="1"/>
    <col min="1517" max="1517" width="13.5546875" customWidth="1"/>
    <col min="1518" max="1518" width="20.6640625" customWidth="1"/>
    <col min="1519" max="1519" width="8.5546875" customWidth="1"/>
    <col min="1520" max="1520" width="7.5546875" customWidth="1"/>
    <col min="1763" max="1763" width="6.44140625" customWidth="1"/>
    <col min="1764" max="1764" width="38.33203125" customWidth="1"/>
    <col min="1765" max="1765" width="17.6640625" customWidth="1"/>
    <col min="1766" max="1766" width="10.5546875" customWidth="1"/>
    <col min="1767" max="1767" width="15.5546875" customWidth="1"/>
    <col min="1768" max="1768" width="11.5546875" customWidth="1"/>
    <col min="1770" max="1770" width="14.5546875" customWidth="1"/>
    <col min="1771" max="1771" width="13" customWidth="1"/>
    <col min="1772" max="1772" width="20.5546875" customWidth="1"/>
    <col min="1773" max="1773" width="13.5546875" customWidth="1"/>
    <col min="1774" max="1774" width="20.6640625" customWidth="1"/>
    <col min="1775" max="1775" width="8.5546875" customWidth="1"/>
    <col min="1776" max="1776" width="7.5546875" customWidth="1"/>
    <col min="2019" max="2019" width="6.44140625" customWidth="1"/>
    <col min="2020" max="2020" width="38.33203125" customWidth="1"/>
    <col min="2021" max="2021" width="17.6640625" customWidth="1"/>
    <col min="2022" max="2022" width="10.5546875" customWidth="1"/>
    <col min="2023" max="2023" width="15.5546875" customWidth="1"/>
    <col min="2024" max="2024" width="11.5546875" customWidth="1"/>
    <col min="2026" max="2026" width="14.5546875" customWidth="1"/>
    <col min="2027" max="2027" width="13" customWidth="1"/>
    <col min="2028" max="2028" width="20.5546875" customWidth="1"/>
    <col min="2029" max="2029" width="13.5546875" customWidth="1"/>
    <col min="2030" max="2030" width="20.6640625" customWidth="1"/>
    <col min="2031" max="2031" width="8.5546875" customWidth="1"/>
    <col min="2032" max="2032" width="7.5546875" customWidth="1"/>
    <col min="2275" max="2275" width="6.44140625" customWidth="1"/>
    <col min="2276" max="2276" width="38.33203125" customWidth="1"/>
    <col min="2277" max="2277" width="17.6640625" customWidth="1"/>
    <col min="2278" max="2278" width="10.5546875" customWidth="1"/>
    <col min="2279" max="2279" width="15.5546875" customWidth="1"/>
    <col min="2280" max="2280" width="11.5546875" customWidth="1"/>
    <col min="2282" max="2282" width="14.5546875" customWidth="1"/>
    <col min="2283" max="2283" width="13" customWidth="1"/>
    <col min="2284" max="2284" width="20.5546875" customWidth="1"/>
    <col min="2285" max="2285" width="13.5546875" customWidth="1"/>
    <col min="2286" max="2286" width="20.6640625" customWidth="1"/>
    <col min="2287" max="2287" width="8.5546875" customWidth="1"/>
    <col min="2288" max="2288" width="7.5546875" customWidth="1"/>
    <col min="2531" max="2531" width="6.44140625" customWidth="1"/>
    <col min="2532" max="2532" width="38.33203125" customWidth="1"/>
    <col min="2533" max="2533" width="17.6640625" customWidth="1"/>
    <col min="2534" max="2534" width="10.5546875" customWidth="1"/>
    <col min="2535" max="2535" width="15.5546875" customWidth="1"/>
    <col min="2536" max="2536" width="11.5546875" customWidth="1"/>
    <col min="2538" max="2538" width="14.5546875" customWidth="1"/>
    <col min="2539" max="2539" width="13" customWidth="1"/>
    <col min="2540" max="2540" width="20.5546875" customWidth="1"/>
    <col min="2541" max="2541" width="13.5546875" customWidth="1"/>
    <col min="2542" max="2542" width="20.6640625" customWidth="1"/>
    <col min="2543" max="2543" width="8.5546875" customWidth="1"/>
    <col min="2544" max="2544" width="7.5546875" customWidth="1"/>
    <col min="2787" max="2787" width="6.44140625" customWidth="1"/>
    <col min="2788" max="2788" width="38.33203125" customWidth="1"/>
    <col min="2789" max="2789" width="17.6640625" customWidth="1"/>
    <col min="2790" max="2790" width="10.5546875" customWidth="1"/>
    <col min="2791" max="2791" width="15.5546875" customWidth="1"/>
    <col min="2792" max="2792" width="11.5546875" customWidth="1"/>
    <col min="2794" max="2794" width="14.5546875" customWidth="1"/>
    <col min="2795" max="2795" width="13" customWidth="1"/>
    <col min="2796" max="2796" width="20.5546875" customWidth="1"/>
    <col min="2797" max="2797" width="13.5546875" customWidth="1"/>
    <col min="2798" max="2798" width="20.6640625" customWidth="1"/>
    <col min="2799" max="2799" width="8.5546875" customWidth="1"/>
    <col min="2800" max="2800" width="7.5546875" customWidth="1"/>
    <col min="3043" max="3043" width="6.44140625" customWidth="1"/>
    <col min="3044" max="3044" width="38.33203125" customWidth="1"/>
    <col min="3045" max="3045" width="17.6640625" customWidth="1"/>
    <col min="3046" max="3046" width="10.5546875" customWidth="1"/>
    <col min="3047" max="3047" width="15.5546875" customWidth="1"/>
    <col min="3048" max="3048" width="11.5546875" customWidth="1"/>
    <col min="3050" max="3050" width="14.5546875" customWidth="1"/>
    <col min="3051" max="3051" width="13" customWidth="1"/>
    <col min="3052" max="3052" width="20.5546875" customWidth="1"/>
    <col min="3053" max="3053" width="13.5546875" customWidth="1"/>
    <col min="3054" max="3054" width="20.6640625" customWidth="1"/>
    <col min="3055" max="3055" width="8.5546875" customWidth="1"/>
    <col min="3056" max="3056" width="7.5546875" customWidth="1"/>
    <col min="3299" max="3299" width="6.44140625" customWidth="1"/>
    <col min="3300" max="3300" width="38.33203125" customWidth="1"/>
    <col min="3301" max="3301" width="17.6640625" customWidth="1"/>
    <col min="3302" max="3302" width="10.5546875" customWidth="1"/>
    <col min="3303" max="3303" width="15.5546875" customWidth="1"/>
    <col min="3304" max="3304" width="11.5546875" customWidth="1"/>
    <col min="3306" max="3306" width="14.5546875" customWidth="1"/>
    <col min="3307" max="3307" width="13" customWidth="1"/>
    <col min="3308" max="3308" width="20.5546875" customWidth="1"/>
    <col min="3309" max="3309" width="13.5546875" customWidth="1"/>
    <col min="3310" max="3310" width="20.6640625" customWidth="1"/>
    <col min="3311" max="3311" width="8.5546875" customWidth="1"/>
    <col min="3312" max="3312" width="7.5546875" customWidth="1"/>
    <col min="3555" max="3555" width="6.44140625" customWidth="1"/>
    <col min="3556" max="3556" width="38.33203125" customWidth="1"/>
    <col min="3557" max="3557" width="17.6640625" customWidth="1"/>
    <col min="3558" max="3558" width="10.5546875" customWidth="1"/>
    <col min="3559" max="3559" width="15.5546875" customWidth="1"/>
    <col min="3560" max="3560" width="11.5546875" customWidth="1"/>
    <col min="3562" max="3562" width="14.5546875" customWidth="1"/>
    <col min="3563" max="3563" width="13" customWidth="1"/>
    <col min="3564" max="3564" width="20.5546875" customWidth="1"/>
    <col min="3565" max="3565" width="13.5546875" customWidth="1"/>
    <col min="3566" max="3566" width="20.6640625" customWidth="1"/>
    <col min="3567" max="3567" width="8.5546875" customWidth="1"/>
    <col min="3568" max="3568" width="7.5546875" customWidth="1"/>
    <col min="3811" max="3811" width="6.44140625" customWidth="1"/>
    <col min="3812" max="3812" width="38.33203125" customWidth="1"/>
    <col min="3813" max="3813" width="17.6640625" customWidth="1"/>
    <col min="3814" max="3814" width="10.5546875" customWidth="1"/>
    <col min="3815" max="3815" width="15.5546875" customWidth="1"/>
    <col min="3816" max="3816" width="11.5546875" customWidth="1"/>
    <col min="3818" max="3818" width="14.5546875" customWidth="1"/>
    <col min="3819" max="3819" width="13" customWidth="1"/>
    <col min="3820" max="3820" width="20.5546875" customWidth="1"/>
    <col min="3821" max="3821" width="13.5546875" customWidth="1"/>
    <col min="3822" max="3822" width="20.6640625" customWidth="1"/>
    <col min="3823" max="3823" width="8.5546875" customWidth="1"/>
    <col min="3824" max="3824" width="7.5546875" customWidth="1"/>
    <col min="4067" max="4067" width="6.44140625" customWidth="1"/>
    <col min="4068" max="4068" width="38.33203125" customWidth="1"/>
    <col min="4069" max="4069" width="17.6640625" customWidth="1"/>
    <col min="4070" max="4070" width="10.5546875" customWidth="1"/>
    <col min="4071" max="4071" width="15.5546875" customWidth="1"/>
    <col min="4072" max="4072" width="11.5546875" customWidth="1"/>
    <col min="4074" max="4074" width="14.5546875" customWidth="1"/>
    <col min="4075" max="4075" width="13" customWidth="1"/>
    <col min="4076" max="4076" width="20.5546875" customWidth="1"/>
    <col min="4077" max="4077" width="13.5546875" customWidth="1"/>
    <col min="4078" max="4078" width="20.6640625" customWidth="1"/>
    <col min="4079" max="4079" width="8.5546875" customWidth="1"/>
    <col min="4080" max="4080" width="7.5546875" customWidth="1"/>
    <col min="4323" max="4323" width="6.44140625" customWidth="1"/>
    <col min="4324" max="4324" width="38.33203125" customWidth="1"/>
    <col min="4325" max="4325" width="17.6640625" customWidth="1"/>
    <col min="4326" max="4326" width="10.5546875" customWidth="1"/>
    <col min="4327" max="4327" width="15.5546875" customWidth="1"/>
    <col min="4328" max="4328" width="11.5546875" customWidth="1"/>
    <col min="4330" max="4330" width="14.5546875" customWidth="1"/>
    <col min="4331" max="4331" width="13" customWidth="1"/>
    <col min="4332" max="4332" width="20.5546875" customWidth="1"/>
    <col min="4333" max="4333" width="13.5546875" customWidth="1"/>
    <col min="4334" max="4334" width="20.6640625" customWidth="1"/>
    <col min="4335" max="4335" width="8.5546875" customWidth="1"/>
    <col min="4336" max="4336" width="7.5546875" customWidth="1"/>
    <col min="4579" max="4579" width="6.44140625" customWidth="1"/>
    <col min="4580" max="4580" width="38.33203125" customWidth="1"/>
    <col min="4581" max="4581" width="17.6640625" customWidth="1"/>
    <col min="4582" max="4582" width="10.5546875" customWidth="1"/>
    <col min="4583" max="4583" width="15.5546875" customWidth="1"/>
    <col min="4584" max="4584" width="11.5546875" customWidth="1"/>
    <col min="4586" max="4586" width="14.5546875" customWidth="1"/>
    <col min="4587" max="4587" width="13" customWidth="1"/>
    <col min="4588" max="4588" width="20.5546875" customWidth="1"/>
    <col min="4589" max="4589" width="13.5546875" customWidth="1"/>
    <col min="4590" max="4590" width="20.6640625" customWidth="1"/>
    <col min="4591" max="4591" width="8.5546875" customWidth="1"/>
    <col min="4592" max="4592" width="7.5546875" customWidth="1"/>
    <col min="4835" max="4835" width="6.44140625" customWidth="1"/>
    <col min="4836" max="4836" width="38.33203125" customWidth="1"/>
    <col min="4837" max="4837" width="17.6640625" customWidth="1"/>
    <col min="4838" max="4838" width="10.5546875" customWidth="1"/>
    <col min="4839" max="4839" width="15.5546875" customWidth="1"/>
    <col min="4840" max="4840" width="11.5546875" customWidth="1"/>
    <col min="4842" max="4842" width="14.5546875" customWidth="1"/>
    <col min="4843" max="4843" width="13" customWidth="1"/>
    <col min="4844" max="4844" width="20.5546875" customWidth="1"/>
    <col min="4845" max="4845" width="13.5546875" customWidth="1"/>
    <col min="4846" max="4846" width="20.6640625" customWidth="1"/>
    <col min="4847" max="4847" width="8.5546875" customWidth="1"/>
    <col min="4848" max="4848" width="7.5546875" customWidth="1"/>
    <col min="5091" max="5091" width="6.44140625" customWidth="1"/>
    <col min="5092" max="5092" width="38.33203125" customWidth="1"/>
    <col min="5093" max="5093" width="17.6640625" customWidth="1"/>
    <col min="5094" max="5094" width="10.5546875" customWidth="1"/>
    <col min="5095" max="5095" width="15.5546875" customWidth="1"/>
    <col min="5096" max="5096" width="11.5546875" customWidth="1"/>
    <col min="5098" max="5098" width="14.5546875" customWidth="1"/>
    <col min="5099" max="5099" width="13" customWidth="1"/>
    <col min="5100" max="5100" width="20.5546875" customWidth="1"/>
    <col min="5101" max="5101" width="13.5546875" customWidth="1"/>
    <col min="5102" max="5102" width="20.6640625" customWidth="1"/>
    <col min="5103" max="5103" width="8.5546875" customWidth="1"/>
    <col min="5104" max="5104" width="7.5546875" customWidth="1"/>
    <col min="5347" max="5347" width="6.44140625" customWidth="1"/>
    <col min="5348" max="5348" width="38.33203125" customWidth="1"/>
    <col min="5349" max="5349" width="17.6640625" customWidth="1"/>
    <col min="5350" max="5350" width="10.5546875" customWidth="1"/>
    <col min="5351" max="5351" width="15.5546875" customWidth="1"/>
    <col min="5352" max="5352" width="11.5546875" customWidth="1"/>
    <col min="5354" max="5354" width="14.5546875" customWidth="1"/>
    <col min="5355" max="5355" width="13" customWidth="1"/>
    <col min="5356" max="5356" width="20.5546875" customWidth="1"/>
    <col min="5357" max="5357" width="13.5546875" customWidth="1"/>
    <col min="5358" max="5358" width="20.6640625" customWidth="1"/>
    <col min="5359" max="5359" width="8.5546875" customWidth="1"/>
    <col min="5360" max="5360" width="7.5546875" customWidth="1"/>
    <col min="5603" max="5603" width="6.44140625" customWidth="1"/>
    <col min="5604" max="5604" width="38.33203125" customWidth="1"/>
    <col min="5605" max="5605" width="17.6640625" customWidth="1"/>
    <col min="5606" max="5606" width="10.5546875" customWidth="1"/>
    <col min="5607" max="5607" width="15.5546875" customWidth="1"/>
    <col min="5608" max="5608" width="11.5546875" customWidth="1"/>
    <col min="5610" max="5610" width="14.5546875" customWidth="1"/>
    <col min="5611" max="5611" width="13" customWidth="1"/>
    <col min="5612" max="5612" width="20.5546875" customWidth="1"/>
    <col min="5613" max="5613" width="13.5546875" customWidth="1"/>
    <col min="5614" max="5614" width="20.6640625" customWidth="1"/>
    <col min="5615" max="5615" width="8.5546875" customWidth="1"/>
    <col min="5616" max="5616" width="7.5546875" customWidth="1"/>
    <col min="5859" max="5859" width="6.44140625" customWidth="1"/>
    <col min="5860" max="5860" width="38.33203125" customWidth="1"/>
    <col min="5861" max="5861" width="17.6640625" customWidth="1"/>
    <col min="5862" max="5862" width="10.5546875" customWidth="1"/>
    <col min="5863" max="5863" width="15.5546875" customWidth="1"/>
    <col min="5864" max="5864" width="11.5546875" customWidth="1"/>
    <col min="5866" max="5866" width="14.5546875" customWidth="1"/>
    <col min="5867" max="5867" width="13" customWidth="1"/>
    <col min="5868" max="5868" width="20.5546875" customWidth="1"/>
    <col min="5869" max="5869" width="13.5546875" customWidth="1"/>
    <col min="5870" max="5870" width="20.6640625" customWidth="1"/>
    <col min="5871" max="5871" width="8.5546875" customWidth="1"/>
    <col min="5872" max="5872" width="7.5546875" customWidth="1"/>
    <col min="6115" max="6115" width="6.44140625" customWidth="1"/>
    <col min="6116" max="6116" width="38.33203125" customWidth="1"/>
    <col min="6117" max="6117" width="17.6640625" customWidth="1"/>
    <col min="6118" max="6118" width="10.5546875" customWidth="1"/>
    <col min="6119" max="6119" width="15.5546875" customWidth="1"/>
    <col min="6120" max="6120" width="11.5546875" customWidth="1"/>
    <col min="6122" max="6122" width="14.5546875" customWidth="1"/>
    <col min="6123" max="6123" width="13" customWidth="1"/>
    <col min="6124" max="6124" width="20.5546875" customWidth="1"/>
    <col min="6125" max="6125" width="13.5546875" customWidth="1"/>
    <col min="6126" max="6126" width="20.6640625" customWidth="1"/>
    <col min="6127" max="6127" width="8.5546875" customWidth="1"/>
    <col min="6128" max="6128" width="7.5546875" customWidth="1"/>
    <col min="6371" max="6371" width="6.44140625" customWidth="1"/>
    <col min="6372" max="6372" width="38.33203125" customWidth="1"/>
    <col min="6373" max="6373" width="17.6640625" customWidth="1"/>
    <col min="6374" max="6374" width="10.5546875" customWidth="1"/>
    <col min="6375" max="6375" width="15.5546875" customWidth="1"/>
    <col min="6376" max="6376" width="11.5546875" customWidth="1"/>
    <col min="6378" max="6378" width="14.5546875" customWidth="1"/>
    <col min="6379" max="6379" width="13" customWidth="1"/>
    <col min="6380" max="6380" width="20.5546875" customWidth="1"/>
    <col min="6381" max="6381" width="13.5546875" customWidth="1"/>
    <col min="6382" max="6382" width="20.6640625" customWidth="1"/>
    <col min="6383" max="6383" width="8.5546875" customWidth="1"/>
    <col min="6384" max="6384" width="7.5546875" customWidth="1"/>
    <col min="6627" max="6627" width="6.44140625" customWidth="1"/>
    <col min="6628" max="6628" width="38.33203125" customWidth="1"/>
    <col min="6629" max="6629" width="17.6640625" customWidth="1"/>
    <col min="6630" max="6630" width="10.5546875" customWidth="1"/>
    <col min="6631" max="6631" width="15.5546875" customWidth="1"/>
    <col min="6632" max="6632" width="11.5546875" customWidth="1"/>
    <col min="6634" max="6634" width="14.5546875" customWidth="1"/>
    <col min="6635" max="6635" width="13" customWidth="1"/>
    <col min="6636" max="6636" width="20.5546875" customWidth="1"/>
    <col min="6637" max="6637" width="13.5546875" customWidth="1"/>
    <col min="6638" max="6638" width="20.6640625" customWidth="1"/>
    <col min="6639" max="6639" width="8.5546875" customWidth="1"/>
    <col min="6640" max="6640" width="7.5546875" customWidth="1"/>
    <col min="6883" max="6883" width="6.44140625" customWidth="1"/>
    <col min="6884" max="6884" width="38.33203125" customWidth="1"/>
    <col min="6885" max="6885" width="17.6640625" customWidth="1"/>
    <col min="6886" max="6886" width="10.5546875" customWidth="1"/>
    <col min="6887" max="6887" width="15.5546875" customWidth="1"/>
    <col min="6888" max="6888" width="11.5546875" customWidth="1"/>
    <col min="6890" max="6890" width="14.5546875" customWidth="1"/>
    <col min="6891" max="6891" width="13" customWidth="1"/>
    <col min="6892" max="6892" width="20.5546875" customWidth="1"/>
    <col min="6893" max="6893" width="13.5546875" customWidth="1"/>
    <col min="6894" max="6894" width="20.6640625" customWidth="1"/>
    <col min="6895" max="6895" width="8.5546875" customWidth="1"/>
    <col min="6896" max="6896" width="7.5546875" customWidth="1"/>
    <col min="7139" max="7139" width="6.44140625" customWidth="1"/>
    <col min="7140" max="7140" width="38.33203125" customWidth="1"/>
    <col min="7141" max="7141" width="17.6640625" customWidth="1"/>
    <col min="7142" max="7142" width="10.5546875" customWidth="1"/>
    <col min="7143" max="7143" width="15.5546875" customWidth="1"/>
    <col min="7144" max="7144" width="11.5546875" customWidth="1"/>
    <col min="7146" max="7146" width="14.5546875" customWidth="1"/>
    <col min="7147" max="7147" width="13" customWidth="1"/>
    <col min="7148" max="7148" width="20.5546875" customWidth="1"/>
    <col min="7149" max="7149" width="13.5546875" customWidth="1"/>
    <col min="7150" max="7150" width="20.6640625" customWidth="1"/>
    <col min="7151" max="7151" width="8.5546875" customWidth="1"/>
    <col min="7152" max="7152" width="7.5546875" customWidth="1"/>
    <col min="7395" max="7395" width="6.44140625" customWidth="1"/>
    <col min="7396" max="7396" width="38.33203125" customWidth="1"/>
    <col min="7397" max="7397" width="17.6640625" customWidth="1"/>
    <col min="7398" max="7398" width="10.5546875" customWidth="1"/>
    <col min="7399" max="7399" width="15.5546875" customWidth="1"/>
    <col min="7400" max="7400" width="11.5546875" customWidth="1"/>
    <col min="7402" max="7402" width="14.5546875" customWidth="1"/>
    <col min="7403" max="7403" width="13" customWidth="1"/>
    <col min="7404" max="7404" width="20.5546875" customWidth="1"/>
    <col min="7405" max="7405" width="13.5546875" customWidth="1"/>
    <col min="7406" max="7406" width="20.6640625" customWidth="1"/>
    <col min="7407" max="7407" width="8.5546875" customWidth="1"/>
    <col min="7408" max="7408" width="7.5546875" customWidth="1"/>
    <col min="7651" max="7651" width="6.44140625" customWidth="1"/>
    <col min="7652" max="7652" width="38.33203125" customWidth="1"/>
    <col min="7653" max="7653" width="17.6640625" customWidth="1"/>
    <col min="7654" max="7654" width="10.5546875" customWidth="1"/>
    <col min="7655" max="7655" width="15.5546875" customWidth="1"/>
    <col min="7656" max="7656" width="11.5546875" customWidth="1"/>
    <col min="7658" max="7658" width="14.5546875" customWidth="1"/>
    <col min="7659" max="7659" width="13" customWidth="1"/>
    <col min="7660" max="7660" width="20.5546875" customWidth="1"/>
    <col min="7661" max="7661" width="13.5546875" customWidth="1"/>
    <col min="7662" max="7662" width="20.6640625" customWidth="1"/>
    <col min="7663" max="7663" width="8.5546875" customWidth="1"/>
    <col min="7664" max="7664" width="7.5546875" customWidth="1"/>
    <col min="7907" max="7907" width="6.44140625" customWidth="1"/>
    <col min="7908" max="7908" width="38.33203125" customWidth="1"/>
    <col min="7909" max="7909" width="17.6640625" customWidth="1"/>
    <col min="7910" max="7910" width="10.5546875" customWidth="1"/>
    <col min="7911" max="7911" width="15.5546875" customWidth="1"/>
    <col min="7912" max="7912" width="11.5546875" customWidth="1"/>
    <col min="7914" max="7914" width="14.5546875" customWidth="1"/>
    <col min="7915" max="7915" width="13" customWidth="1"/>
    <col min="7916" max="7916" width="20.5546875" customWidth="1"/>
    <col min="7917" max="7917" width="13.5546875" customWidth="1"/>
    <col min="7918" max="7918" width="20.6640625" customWidth="1"/>
    <col min="7919" max="7919" width="8.5546875" customWidth="1"/>
    <col min="7920" max="7920" width="7.5546875" customWidth="1"/>
    <col min="8163" max="8163" width="6.44140625" customWidth="1"/>
    <col min="8164" max="8164" width="38.33203125" customWidth="1"/>
    <col min="8165" max="8165" width="17.6640625" customWidth="1"/>
    <col min="8166" max="8166" width="10.5546875" customWidth="1"/>
    <col min="8167" max="8167" width="15.5546875" customWidth="1"/>
    <col min="8168" max="8168" width="11.5546875" customWidth="1"/>
    <col min="8170" max="8170" width="14.5546875" customWidth="1"/>
    <col min="8171" max="8171" width="13" customWidth="1"/>
    <col min="8172" max="8172" width="20.5546875" customWidth="1"/>
    <col min="8173" max="8173" width="13.5546875" customWidth="1"/>
    <col min="8174" max="8174" width="20.6640625" customWidth="1"/>
    <col min="8175" max="8175" width="8.5546875" customWidth="1"/>
    <col min="8176" max="8176" width="7.5546875" customWidth="1"/>
    <col min="8419" max="8419" width="6.44140625" customWidth="1"/>
    <col min="8420" max="8420" width="38.33203125" customWidth="1"/>
    <col min="8421" max="8421" width="17.6640625" customWidth="1"/>
    <col min="8422" max="8422" width="10.5546875" customWidth="1"/>
    <col min="8423" max="8423" width="15.5546875" customWidth="1"/>
    <col min="8424" max="8424" width="11.5546875" customWidth="1"/>
    <col min="8426" max="8426" width="14.5546875" customWidth="1"/>
    <col min="8427" max="8427" width="13" customWidth="1"/>
    <col min="8428" max="8428" width="20.5546875" customWidth="1"/>
    <col min="8429" max="8429" width="13.5546875" customWidth="1"/>
    <col min="8430" max="8430" width="20.6640625" customWidth="1"/>
    <col min="8431" max="8431" width="8.5546875" customWidth="1"/>
    <col min="8432" max="8432" width="7.5546875" customWidth="1"/>
    <col min="8675" max="8675" width="6.44140625" customWidth="1"/>
    <col min="8676" max="8676" width="38.33203125" customWidth="1"/>
    <col min="8677" max="8677" width="17.6640625" customWidth="1"/>
    <col min="8678" max="8678" width="10.5546875" customWidth="1"/>
    <col min="8679" max="8679" width="15.5546875" customWidth="1"/>
    <col min="8680" max="8680" width="11.5546875" customWidth="1"/>
    <col min="8682" max="8682" width="14.5546875" customWidth="1"/>
    <col min="8683" max="8683" width="13" customWidth="1"/>
    <col min="8684" max="8684" width="20.5546875" customWidth="1"/>
    <col min="8685" max="8685" width="13.5546875" customWidth="1"/>
    <col min="8686" max="8686" width="20.6640625" customWidth="1"/>
    <col min="8687" max="8687" width="8.5546875" customWidth="1"/>
    <col min="8688" max="8688" width="7.5546875" customWidth="1"/>
    <col min="8931" max="8931" width="6.44140625" customWidth="1"/>
    <col min="8932" max="8932" width="38.33203125" customWidth="1"/>
    <col min="8933" max="8933" width="17.6640625" customWidth="1"/>
    <col min="8934" max="8934" width="10.5546875" customWidth="1"/>
    <col min="8935" max="8935" width="15.5546875" customWidth="1"/>
    <col min="8936" max="8936" width="11.5546875" customWidth="1"/>
    <col min="8938" max="8938" width="14.5546875" customWidth="1"/>
    <col min="8939" max="8939" width="13" customWidth="1"/>
    <col min="8940" max="8940" width="20.5546875" customWidth="1"/>
    <col min="8941" max="8941" width="13.5546875" customWidth="1"/>
    <col min="8942" max="8942" width="20.6640625" customWidth="1"/>
    <col min="8943" max="8943" width="8.5546875" customWidth="1"/>
    <col min="8944" max="8944" width="7.5546875" customWidth="1"/>
    <col min="9187" max="9187" width="6.44140625" customWidth="1"/>
    <col min="9188" max="9188" width="38.33203125" customWidth="1"/>
    <col min="9189" max="9189" width="17.6640625" customWidth="1"/>
    <col min="9190" max="9190" width="10.5546875" customWidth="1"/>
    <col min="9191" max="9191" width="15.5546875" customWidth="1"/>
    <col min="9192" max="9192" width="11.5546875" customWidth="1"/>
    <col min="9194" max="9194" width="14.5546875" customWidth="1"/>
    <col min="9195" max="9195" width="13" customWidth="1"/>
    <col min="9196" max="9196" width="20.5546875" customWidth="1"/>
    <col min="9197" max="9197" width="13.5546875" customWidth="1"/>
    <col min="9198" max="9198" width="20.6640625" customWidth="1"/>
    <col min="9199" max="9199" width="8.5546875" customWidth="1"/>
    <col min="9200" max="9200" width="7.5546875" customWidth="1"/>
    <col min="9443" max="9443" width="6.44140625" customWidth="1"/>
    <col min="9444" max="9444" width="38.33203125" customWidth="1"/>
    <col min="9445" max="9445" width="17.6640625" customWidth="1"/>
    <col min="9446" max="9446" width="10.5546875" customWidth="1"/>
    <col min="9447" max="9447" width="15.5546875" customWidth="1"/>
    <col min="9448" max="9448" width="11.5546875" customWidth="1"/>
    <col min="9450" max="9450" width="14.5546875" customWidth="1"/>
    <col min="9451" max="9451" width="13" customWidth="1"/>
    <col min="9452" max="9452" width="20.5546875" customWidth="1"/>
    <col min="9453" max="9453" width="13.5546875" customWidth="1"/>
    <col min="9454" max="9454" width="20.6640625" customWidth="1"/>
    <col min="9455" max="9455" width="8.5546875" customWidth="1"/>
    <col min="9456" max="9456" width="7.5546875" customWidth="1"/>
    <col min="9699" max="9699" width="6.44140625" customWidth="1"/>
    <col min="9700" max="9700" width="38.33203125" customWidth="1"/>
    <col min="9701" max="9701" width="17.6640625" customWidth="1"/>
    <col min="9702" max="9702" width="10.5546875" customWidth="1"/>
    <col min="9703" max="9703" width="15.5546875" customWidth="1"/>
    <col min="9704" max="9704" width="11.5546875" customWidth="1"/>
    <col min="9706" max="9706" width="14.5546875" customWidth="1"/>
    <col min="9707" max="9707" width="13" customWidth="1"/>
    <col min="9708" max="9708" width="20.5546875" customWidth="1"/>
    <col min="9709" max="9709" width="13.5546875" customWidth="1"/>
    <col min="9710" max="9710" width="20.6640625" customWidth="1"/>
    <col min="9711" max="9711" width="8.5546875" customWidth="1"/>
    <col min="9712" max="9712" width="7.5546875" customWidth="1"/>
    <col min="9955" max="9955" width="6.44140625" customWidth="1"/>
    <col min="9956" max="9956" width="38.33203125" customWidth="1"/>
    <col min="9957" max="9957" width="17.6640625" customWidth="1"/>
    <col min="9958" max="9958" width="10.5546875" customWidth="1"/>
    <col min="9959" max="9959" width="15.5546875" customWidth="1"/>
    <col min="9960" max="9960" width="11.5546875" customWidth="1"/>
    <col min="9962" max="9962" width="14.5546875" customWidth="1"/>
    <col min="9963" max="9963" width="13" customWidth="1"/>
    <col min="9964" max="9964" width="20.5546875" customWidth="1"/>
    <col min="9965" max="9965" width="13.5546875" customWidth="1"/>
    <col min="9966" max="9966" width="20.6640625" customWidth="1"/>
    <col min="9967" max="9967" width="8.5546875" customWidth="1"/>
    <col min="9968" max="9968" width="7.5546875" customWidth="1"/>
    <col min="10211" max="10211" width="6.44140625" customWidth="1"/>
    <col min="10212" max="10212" width="38.33203125" customWidth="1"/>
    <col min="10213" max="10213" width="17.6640625" customWidth="1"/>
    <col min="10214" max="10214" width="10.5546875" customWidth="1"/>
    <col min="10215" max="10215" width="15.5546875" customWidth="1"/>
    <col min="10216" max="10216" width="11.5546875" customWidth="1"/>
    <col min="10218" max="10218" width="14.5546875" customWidth="1"/>
    <col min="10219" max="10219" width="13" customWidth="1"/>
    <col min="10220" max="10220" width="20.5546875" customWidth="1"/>
    <col min="10221" max="10221" width="13.5546875" customWidth="1"/>
    <col min="10222" max="10222" width="20.6640625" customWidth="1"/>
    <col min="10223" max="10223" width="8.5546875" customWidth="1"/>
    <col min="10224" max="10224" width="7.5546875" customWidth="1"/>
    <col min="10467" max="10467" width="6.44140625" customWidth="1"/>
    <col min="10468" max="10468" width="38.33203125" customWidth="1"/>
    <col min="10469" max="10469" width="17.6640625" customWidth="1"/>
    <col min="10470" max="10470" width="10.5546875" customWidth="1"/>
    <col min="10471" max="10471" width="15.5546875" customWidth="1"/>
    <col min="10472" max="10472" width="11.5546875" customWidth="1"/>
    <col min="10474" max="10474" width="14.5546875" customWidth="1"/>
    <col min="10475" max="10475" width="13" customWidth="1"/>
    <col min="10476" max="10476" width="20.5546875" customWidth="1"/>
    <col min="10477" max="10477" width="13.5546875" customWidth="1"/>
    <col min="10478" max="10478" width="20.6640625" customWidth="1"/>
    <col min="10479" max="10479" width="8.5546875" customWidth="1"/>
    <col min="10480" max="10480" width="7.5546875" customWidth="1"/>
    <col min="10723" max="10723" width="6.44140625" customWidth="1"/>
    <col min="10724" max="10724" width="38.33203125" customWidth="1"/>
    <col min="10725" max="10725" width="17.6640625" customWidth="1"/>
    <col min="10726" max="10726" width="10.5546875" customWidth="1"/>
    <col min="10727" max="10727" width="15.5546875" customWidth="1"/>
    <col min="10728" max="10728" width="11.5546875" customWidth="1"/>
    <col min="10730" max="10730" width="14.5546875" customWidth="1"/>
    <col min="10731" max="10731" width="13" customWidth="1"/>
    <col min="10732" max="10732" width="20.5546875" customWidth="1"/>
    <col min="10733" max="10733" width="13.5546875" customWidth="1"/>
    <col min="10734" max="10734" width="20.6640625" customWidth="1"/>
    <col min="10735" max="10735" width="8.5546875" customWidth="1"/>
    <col min="10736" max="10736" width="7.5546875" customWidth="1"/>
    <col min="10979" max="10979" width="6.44140625" customWidth="1"/>
    <col min="10980" max="10980" width="38.33203125" customWidth="1"/>
    <col min="10981" max="10981" width="17.6640625" customWidth="1"/>
    <col min="10982" max="10982" width="10.5546875" customWidth="1"/>
    <col min="10983" max="10983" width="15.5546875" customWidth="1"/>
    <col min="10984" max="10984" width="11.5546875" customWidth="1"/>
    <col min="10986" max="10986" width="14.5546875" customWidth="1"/>
    <col min="10987" max="10987" width="13" customWidth="1"/>
    <col min="10988" max="10988" width="20.5546875" customWidth="1"/>
    <col min="10989" max="10989" width="13.5546875" customWidth="1"/>
    <col min="10990" max="10990" width="20.6640625" customWidth="1"/>
    <col min="10991" max="10991" width="8.5546875" customWidth="1"/>
    <col min="10992" max="10992" width="7.5546875" customWidth="1"/>
    <col min="11235" max="11235" width="6.44140625" customWidth="1"/>
    <col min="11236" max="11236" width="38.33203125" customWidth="1"/>
    <col min="11237" max="11237" width="17.6640625" customWidth="1"/>
    <col min="11238" max="11238" width="10.5546875" customWidth="1"/>
    <col min="11239" max="11239" width="15.5546875" customWidth="1"/>
    <col min="11240" max="11240" width="11.5546875" customWidth="1"/>
    <col min="11242" max="11242" width="14.5546875" customWidth="1"/>
    <col min="11243" max="11243" width="13" customWidth="1"/>
    <col min="11244" max="11244" width="20.5546875" customWidth="1"/>
    <col min="11245" max="11245" width="13.5546875" customWidth="1"/>
    <col min="11246" max="11246" width="20.6640625" customWidth="1"/>
    <col min="11247" max="11247" width="8.5546875" customWidth="1"/>
    <col min="11248" max="11248" width="7.5546875" customWidth="1"/>
    <col min="11491" max="11491" width="6.44140625" customWidth="1"/>
    <col min="11492" max="11492" width="38.33203125" customWidth="1"/>
    <col min="11493" max="11493" width="17.6640625" customWidth="1"/>
    <col min="11494" max="11494" width="10.5546875" customWidth="1"/>
    <col min="11495" max="11495" width="15.5546875" customWidth="1"/>
    <col min="11496" max="11496" width="11.5546875" customWidth="1"/>
    <col min="11498" max="11498" width="14.5546875" customWidth="1"/>
    <col min="11499" max="11499" width="13" customWidth="1"/>
    <col min="11500" max="11500" width="20.5546875" customWidth="1"/>
    <col min="11501" max="11501" width="13.5546875" customWidth="1"/>
    <col min="11502" max="11502" width="20.6640625" customWidth="1"/>
    <col min="11503" max="11503" width="8.5546875" customWidth="1"/>
    <col min="11504" max="11504" width="7.5546875" customWidth="1"/>
    <col min="11747" max="11747" width="6.44140625" customWidth="1"/>
    <col min="11748" max="11748" width="38.33203125" customWidth="1"/>
    <col min="11749" max="11749" width="17.6640625" customWidth="1"/>
    <col min="11750" max="11750" width="10.5546875" customWidth="1"/>
    <col min="11751" max="11751" width="15.5546875" customWidth="1"/>
    <col min="11752" max="11752" width="11.5546875" customWidth="1"/>
    <col min="11754" max="11754" width="14.5546875" customWidth="1"/>
    <col min="11755" max="11755" width="13" customWidth="1"/>
    <col min="11756" max="11756" width="20.5546875" customWidth="1"/>
    <col min="11757" max="11757" width="13.5546875" customWidth="1"/>
    <col min="11758" max="11758" width="20.6640625" customWidth="1"/>
    <col min="11759" max="11759" width="8.5546875" customWidth="1"/>
    <col min="11760" max="11760" width="7.5546875" customWidth="1"/>
    <col min="12003" max="12003" width="6.44140625" customWidth="1"/>
    <col min="12004" max="12004" width="38.33203125" customWidth="1"/>
    <col min="12005" max="12005" width="17.6640625" customWidth="1"/>
    <col min="12006" max="12006" width="10.5546875" customWidth="1"/>
    <col min="12007" max="12007" width="15.5546875" customWidth="1"/>
    <col min="12008" max="12008" width="11.5546875" customWidth="1"/>
    <col min="12010" max="12010" width="14.5546875" customWidth="1"/>
    <col min="12011" max="12011" width="13" customWidth="1"/>
    <col min="12012" max="12012" width="20.5546875" customWidth="1"/>
    <col min="12013" max="12013" width="13.5546875" customWidth="1"/>
    <col min="12014" max="12014" width="20.6640625" customWidth="1"/>
    <col min="12015" max="12015" width="8.5546875" customWidth="1"/>
    <col min="12016" max="12016" width="7.5546875" customWidth="1"/>
    <col min="12259" max="12259" width="6.44140625" customWidth="1"/>
    <col min="12260" max="12260" width="38.33203125" customWidth="1"/>
    <col min="12261" max="12261" width="17.6640625" customWidth="1"/>
    <col min="12262" max="12262" width="10.5546875" customWidth="1"/>
    <col min="12263" max="12263" width="15.5546875" customWidth="1"/>
    <col min="12264" max="12264" width="11.5546875" customWidth="1"/>
    <col min="12266" max="12266" width="14.5546875" customWidth="1"/>
    <col min="12267" max="12267" width="13" customWidth="1"/>
    <col min="12268" max="12268" width="20.5546875" customWidth="1"/>
    <col min="12269" max="12269" width="13.5546875" customWidth="1"/>
    <col min="12270" max="12270" width="20.6640625" customWidth="1"/>
    <col min="12271" max="12271" width="8.5546875" customWidth="1"/>
    <col min="12272" max="12272" width="7.5546875" customWidth="1"/>
    <col min="12515" max="12515" width="6.44140625" customWidth="1"/>
    <col min="12516" max="12516" width="38.33203125" customWidth="1"/>
    <col min="12517" max="12517" width="17.6640625" customWidth="1"/>
    <col min="12518" max="12518" width="10.5546875" customWidth="1"/>
    <col min="12519" max="12519" width="15.5546875" customWidth="1"/>
    <col min="12520" max="12520" width="11.5546875" customWidth="1"/>
    <col min="12522" max="12522" width="14.5546875" customWidth="1"/>
    <col min="12523" max="12523" width="13" customWidth="1"/>
    <col min="12524" max="12524" width="20.5546875" customWidth="1"/>
    <col min="12525" max="12525" width="13.5546875" customWidth="1"/>
    <col min="12526" max="12526" width="20.6640625" customWidth="1"/>
    <col min="12527" max="12527" width="8.5546875" customWidth="1"/>
    <col min="12528" max="12528" width="7.5546875" customWidth="1"/>
    <col min="12771" max="12771" width="6.44140625" customWidth="1"/>
    <col min="12772" max="12772" width="38.33203125" customWidth="1"/>
    <col min="12773" max="12773" width="17.6640625" customWidth="1"/>
    <col min="12774" max="12774" width="10.5546875" customWidth="1"/>
    <col min="12775" max="12775" width="15.5546875" customWidth="1"/>
    <col min="12776" max="12776" width="11.5546875" customWidth="1"/>
    <col min="12778" max="12778" width="14.5546875" customWidth="1"/>
    <col min="12779" max="12779" width="13" customWidth="1"/>
    <col min="12780" max="12780" width="20.5546875" customWidth="1"/>
    <col min="12781" max="12781" width="13.5546875" customWidth="1"/>
    <col min="12782" max="12782" width="20.6640625" customWidth="1"/>
    <col min="12783" max="12783" width="8.5546875" customWidth="1"/>
    <col min="12784" max="12784" width="7.5546875" customWidth="1"/>
    <col min="13027" max="13027" width="6.44140625" customWidth="1"/>
    <col min="13028" max="13028" width="38.33203125" customWidth="1"/>
    <col min="13029" max="13029" width="17.6640625" customWidth="1"/>
    <col min="13030" max="13030" width="10.5546875" customWidth="1"/>
    <col min="13031" max="13031" width="15.5546875" customWidth="1"/>
    <col min="13032" max="13032" width="11.5546875" customWidth="1"/>
    <col min="13034" max="13034" width="14.5546875" customWidth="1"/>
    <col min="13035" max="13035" width="13" customWidth="1"/>
    <col min="13036" max="13036" width="20.5546875" customWidth="1"/>
    <col min="13037" max="13037" width="13.5546875" customWidth="1"/>
    <col min="13038" max="13038" width="20.6640625" customWidth="1"/>
    <col min="13039" max="13039" width="8.5546875" customWidth="1"/>
    <col min="13040" max="13040" width="7.5546875" customWidth="1"/>
    <col min="13283" max="13283" width="6.44140625" customWidth="1"/>
    <col min="13284" max="13284" width="38.33203125" customWidth="1"/>
    <col min="13285" max="13285" width="17.6640625" customWidth="1"/>
    <col min="13286" max="13286" width="10.5546875" customWidth="1"/>
    <col min="13287" max="13287" width="15.5546875" customWidth="1"/>
    <col min="13288" max="13288" width="11.5546875" customWidth="1"/>
    <col min="13290" max="13290" width="14.5546875" customWidth="1"/>
    <col min="13291" max="13291" width="13" customWidth="1"/>
    <col min="13292" max="13292" width="20.5546875" customWidth="1"/>
    <col min="13293" max="13293" width="13.5546875" customWidth="1"/>
    <col min="13294" max="13294" width="20.6640625" customWidth="1"/>
    <col min="13295" max="13295" width="8.5546875" customWidth="1"/>
    <col min="13296" max="13296" width="7.5546875" customWidth="1"/>
    <col min="13539" max="13539" width="6.44140625" customWidth="1"/>
    <col min="13540" max="13540" width="38.33203125" customWidth="1"/>
    <col min="13541" max="13541" width="17.6640625" customWidth="1"/>
    <col min="13542" max="13542" width="10.5546875" customWidth="1"/>
    <col min="13543" max="13543" width="15.5546875" customWidth="1"/>
    <col min="13544" max="13544" width="11.5546875" customWidth="1"/>
    <col min="13546" max="13546" width="14.5546875" customWidth="1"/>
    <col min="13547" max="13547" width="13" customWidth="1"/>
    <col min="13548" max="13548" width="20.5546875" customWidth="1"/>
    <col min="13549" max="13549" width="13.5546875" customWidth="1"/>
    <col min="13550" max="13550" width="20.6640625" customWidth="1"/>
    <col min="13551" max="13551" width="8.5546875" customWidth="1"/>
    <col min="13552" max="13552" width="7.5546875" customWidth="1"/>
    <col min="13795" max="13795" width="6.44140625" customWidth="1"/>
    <col min="13796" max="13796" width="38.33203125" customWidth="1"/>
    <col min="13797" max="13797" width="17.6640625" customWidth="1"/>
    <col min="13798" max="13798" width="10.5546875" customWidth="1"/>
    <col min="13799" max="13799" width="15.5546875" customWidth="1"/>
    <col min="13800" max="13800" width="11.5546875" customWidth="1"/>
    <col min="13802" max="13802" width="14.5546875" customWidth="1"/>
    <col min="13803" max="13803" width="13" customWidth="1"/>
    <col min="13804" max="13804" width="20.5546875" customWidth="1"/>
    <col min="13805" max="13805" width="13.5546875" customWidth="1"/>
    <col min="13806" max="13806" width="20.6640625" customWidth="1"/>
    <col min="13807" max="13807" width="8.5546875" customWidth="1"/>
    <col min="13808" max="13808" width="7.5546875" customWidth="1"/>
    <col min="14051" max="14051" width="6.44140625" customWidth="1"/>
    <col min="14052" max="14052" width="38.33203125" customWidth="1"/>
    <col min="14053" max="14053" width="17.6640625" customWidth="1"/>
    <col min="14054" max="14054" width="10.5546875" customWidth="1"/>
    <col min="14055" max="14055" width="15.5546875" customWidth="1"/>
    <col min="14056" max="14056" width="11.5546875" customWidth="1"/>
    <col min="14058" max="14058" width="14.5546875" customWidth="1"/>
    <col min="14059" max="14059" width="13" customWidth="1"/>
    <col min="14060" max="14060" width="20.5546875" customWidth="1"/>
    <col min="14061" max="14061" width="13.5546875" customWidth="1"/>
    <col min="14062" max="14062" width="20.6640625" customWidth="1"/>
    <col min="14063" max="14063" width="8.5546875" customWidth="1"/>
    <col min="14064" max="14064" width="7.5546875" customWidth="1"/>
    <col min="14307" max="14307" width="6.44140625" customWidth="1"/>
    <col min="14308" max="14308" width="38.33203125" customWidth="1"/>
    <col min="14309" max="14309" width="17.6640625" customWidth="1"/>
    <col min="14310" max="14310" width="10.5546875" customWidth="1"/>
    <col min="14311" max="14311" width="15.5546875" customWidth="1"/>
    <col min="14312" max="14312" width="11.5546875" customWidth="1"/>
    <col min="14314" max="14314" width="14.5546875" customWidth="1"/>
    <col min="14315" max="14315" width="13" customWidth="1"/>
    <col min="14316" max="14316" width="20.5546875" customWidth="1"/>
    <col min="14317" max="14317" width="13.5546875" customWidth="1"/>
    <col min="14318" max="14318" width="20.6640625" customWidth="1"/>
    <col min="14319" max="14319" width="8.5546875" customWidth="1"/>
    <col min="14320" max="14320" width="7.5546875" customWidth="1"/>
    <col min="14563" max="14563" width="6.44140625" customWidth="1"/>
    <col min="14564" max="14564" width="38.33203125" customWidth="1"/>
    <col min="14565" max="14565" width="17.6640625" customWidth="1"/>
    <col min="14566" max="14566" width="10.5546875" customWidth="1"/>
    <col min="14567" max="14567" width="15.5546875" customWidth="1"/>
    <col min="14568" max="14568" width="11.5546875" customWidth="1"/>
    <col min="14570" max="14570" width="14.5546875" customWidth="1"/>
    <col min="14571" max="14571" width="13" customWidth="1"/>
    <col min="14572" max="14572" width="20.5546875" customWidth="1"/>
    <col min="14573" max="14573" width="13.5546875" customWidth="1"/>
    <col min="14574" max="14574" width="20.6640625" customWidth="1"/>
    <col min="14575" max="14575" width="8.5546875" customWidth="1"/>
    <col min="14576" max="14576" width="7.5546875" customWidth="1"/>
    <col min="14819" max="14819" width="6.44140625" customWidth="1"/>
    <col min="14820" max="14820" width="38.33203125" customWidth="1"/>
    <col min="14821" max="14821" width="17.6640625" customWidth="1"/>
    <col min="14822" max="14822" width="10.5546875" customWidth="1"/>
    <col min="14823" max="14823" width="15.5546875" customWidth="1"/>
    <col min="14824" max="14824" width="11.5546875" customWidth="1"/>
    <col min="14826" max="14826" width="14.5546875" customWidth="1"/>
    <col min="14827" max="14827" width="13" customWidth="1"/>
    <col min="14828" max="14828" width="20.5546875" customWidth="1"/>
    <col min="14829" max="14829" width="13.5546875" customWidth="1"/>
    <col min="14830" max="14830" width="20.6640625" customWidth="1"/>
    <col min="14831" max="14831" width="8.5546875" customWidth="1"/>
    <col min="14832" max="14832" width="7.5546875" customWidth="1"/>
    <col min="15075" max="15075" width="6.44140625" customWidth="1"/>
    <col min="15076" max="15076" width="38.33203125" customWidth="1"/>
    <col min="15077" max="15077" width="17.6640625" customWidth="1"/>
    <col min="15078" max="15078" width="10.5546875" customWidth="1"/>
    <col min="15079" max="15079" width="15.5546875" customWidth="1"/>
    <col min="15080" max="15080" width="11.5546875" customWidth="1"/>
    <col min="15082" max="15082" width="14.5546875" customWidth="1"/>
    <col min="15083" max="15083" width="13" customWidth="1"/>
    <col min="15084" max="15084" width="20.5546875" customWidth="1"/>
    <col min="15085" max="15085" width="13.5546875" customWidth="1"/>
    <col min="15086" max="15086" width="20.6640625" customWidth="1"/>
    <col min="15087" max="15087" width="8.5546875" customWidth="1"/>
    <col min="15088" max="15088" width="7.5546875" customWidth="1"/>
    <col min="15331" max="15331" width="6.44140625" customWidth="1"/>
    <col min="15332" max="15332" width="38.33203125" customWidth="1"/>
    <col min="15333" max="15333" width="17.6640625" customWidth="1"/>
    <col min="15334" max="15334" width="10.5546875" customWidth="1"/>
    <col min="15335" max="15335" width="15.5546875" customWidth="1"/>
    <col min="15336" max="15336" width="11.5546875" customWidth="1"/>
    <col min="15338" max="15338" width="14.5546875" customWidth="1"/>
    <col min="15339" max="15339" width="13" customWidth="1"/>
    <col min="15340" max="15340" width="20.5546875" customWidth="1"/>
    <col min="15341" max="15341" width="13.5546875" customWidth="1"/>
    <col min="15342" max="15342" width="20.6640625" customWidth="1"/>
    <col min="15343" max="15343" width="8.5546875" customWidth="1"/>
    <col min="15344" max="15344" width="7.5546875" customWidth="1"/>
    <col min="15587" max="15587" width="6.44140625" customWidth="1"/>
    <col min="15588" max="15588" width="38.33203125" customWidth="1"/>
    <col min="15589" max="15589" width="17.6640625" customWidth="1"/>
    <col min="15590" max="15590" width="10.5546875" customWidth="1"/>
    <col min="15591" max="15591" width="15.5546875" customWidth="1"/>
    <col min="15592" max="15592" width="11.5546875" customWidth="1"/>
    <col min="15594" max="15594" width="14.5546875" customWidth="1"/>
    <col min="15595" max="15595" width="13" customWidth="1"/>
    <col min="15596" max="15596" width="20.5546875" customWidth="1"/>
    <col min="15597" max="15597" width="13.5546875" customWidth="1"/>
    <col min="15598" max="15598" width="20.6640625" customWidth="1"/>
    <col min="15599" max="15599" width="8.5546875" customWidth="1"/>
    <col min="15600" max="15600" width="7.5546875" customWidth="1"/>
    <col min="15843" max="15843" width="6.44140625" customWidth="1"/>
    <col min="15844" max="15844" width="38.33203125" customWidth="1"/>
    <col min="15845" max="15845" width="17.6640625" customWidth="1"/>
    <col min="15846" max="15846" width="10.5546875" customWidth="1"/>
    <col min="15847" max="15847" width="15.5546875" customWidth="1"/>
    <col min="15848" max="15848" width="11.5546875" customWidth="1"/>
    <col min="15850" max="15850" width="14.5546875" customWidth="1"/>
    <col min="15851" max="15851" width="13" customWidth="1"/>
    <col min="15852" max="15852" width="20.5546875" customWidth="1"/>
    <col min="15853" max="15853" width="13.5546875" customWidth="1"/>
    <col min="15854" max="15854" width="20.6640625" customWidth="1"/>
    <col min="15855" max="15855" width="8.5546875" customWidth="1"/>
    <col min="15856" max="15856" width="7.5546875" customWidth="1"/>
    <col min="16099" max="16099" width="6.44140625" customWidth="1"/>
    <col min="16100" max="16100" width="38.33203125" customWidth="1"/>
    <col min="16101" max="16101" width="17.6640625" customWidth="1"/>
    <col min="16102" max="16102" width="10.5546875" customWidth="1"/>
    <col min="16103" max="16103" width="15.5546875" customWidth="1"/>
    <col min="16104" max="16104" width="11.5546875" customWidth="1"/>
    <col min="16106" max="16106" width="14.5546875" customWidth="1"/>
    <col min="16107" max="16107" width="13" customWidth="1"/>
    <col min="16108" max="16108" width="20.5546875" customWidth="1"/>
    <col min="16109" max="16109" width="13.5546875" customWidth="1"/>
    <col min="16110" max="16110" width="20.6640625" customWidth="1"/>
    <col min="16111" max="16111" width="8.5546875" customWidth="1"/>
    <col min="16112" max="16112" width="7.5546875" customWidth="1"/>
  </cols>
  <sheetData>
    <row r="1" spans="1:13" ht="15.6">
      <c r="A1" s="1" t="s">
        <v>584</v>
      </c>
      <c r="B1" s="1"/>
      <c r="C1" s="3"/>
    </row>
    <row r="2" spans="1:13" ht="15.6">
      <c r="A2" s="1"/>
      <c r="B2" s="1"/>
      <c r="C2" s="3"/>
      <c r="K2" t="s">
        <v>597</v>
      </c>
    </row>
    <row r="3" spans="1:13" ht="15.6">
      <c r="A3" s="1"/>
      <c r="B3" s="1"/>
      <c r="C3" s="3"/>
    </row>
    <row r="4" spans="1:13" ht="15.6">
      <c r="A4" s="1"/>
      <c r="B4" s="1"/>
      <c r="C4" s="3"/>
    </row>
    <row r="5" spans="1:13" ht="15.6">
      <c r="A5" s="232" t="s">
        <v>48</v>
      </c>
      <c r="B5" s="232"/>
      <c r="C5" s="3"/>
    </row>
    <row r="6" spans="1:13" ht="15.6">
      <c r="A6" s="67" t="s">
        <v>0</v>
      </c>
      <c r="B6" s="4"/>
      <c r="C6" s="47"/>
    </row>
    <row r="7" spans="1:13" ht="50.25" customHeight="1">
      <c r="A7" s="233" t="s">
        <v>1</v>
      </c>
      <c r="B7" s="234"/>
      <c r="C7" s="234"/>
      <c r="D7" s="234"/>
      <c r="E7" s="234"/>
      <c r="F7" s="234"/>
      <c r="G7" s="234"/>
      <c r="H7" s="234"/>
      <c r="I7" s="234"/>
      <c r="J7" s="234"/>
      <c r="K7" s="234"/>
      <c r="L7" s="234"/>
      <c r="M7" s="234"/>
    </row>
    <row r="8" spans="1:13" ht="15.6">
      <c r="M8" s="1"/>
    </row>
    <row r="9" spans="1:13" ht="15.6">
      <c r="M9" s="1"/>
    </row>
    <row r="10" spans="1:13" ht="15.6">
      <c r="A10" s="22" t="s">
        <v>474</v>
      </c>
      <c r="B10" s="59"/>
      <c r="M10" s="1"/>
    </row>
    <row r="11" spans="1:13">
      <c r="A11" s="79">
        <v>1</v>
      </c>
      <c r="B11" s="79">
        <v>2</v>
      </c>
      <c r="C11" s="79">
        <v>3</v>
      </c>
      <c r="D11" s="79">
        <v>4</v>
      </c>
      <c r="E11" s="79">
        <v>5</v>
      </c>
      <c r="F11" s="79">
        <v>6</v>
      </c>
      <c r="G11" s="79">
        <v>7</v>
      </c>
      <c r="H11" s="79">
        <v>8</v>
      </c>
      <c r="I11" s="79">
        <v>9</v>
      </c>
      <c r="J11" s="79">
        <v>10</v>
      </c>
      <c r="K11" s="79">
        <v>11</v>
      </c>
      <c r="L11" s="79">
        <v>12</v>
      </c>
      <c r="M11" s="79">
        <v>13</v>
      </c>
    </row>
    <row r="12" spans="1:13" ht="55.2">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274.5" customHeight="1">
      <c r="A13" s="85">
        <v>1</v>
      </c>
      <c r="B13" s="126" t="s">
        <v>388</v>
      </c>
      <c r="C13" s="127">
        <v>402824</v>
      </c>
      <c r="D13" s="107" t="s">
        <v>595</v>
      </c>
      <c r="E13" s="85"/>
      <c r="F13" s="85"/>
      <c r="G13" s="84" t="s">
        <v>127</v>
      </c>
      <c r="H13" s="88">
        <v>600</v>
      </c>
      <c r="I13" s="128"/>
      <c r="J13" s="85"/>
      <c r="K13" s="128"/>
      <c r="L13" s="104"/>
      <c r="M13" s="104"/>
    </row>
    <row r="14" spans="1:13" ht="274.5" customHeight="1">
      <c r="A14" s="85">
        <v>2</v>
      </c>
      <c r="B14" s="126" t="s">
        <v>388</v>
      </c>
      <c r="C14" s="127">
        <v>4306737</v>
      </c>
      <c r="D14" s="107" t="s">
        <v>389</v>
      </c>
      <c r="E14" s="85"/>
      <c r="F14" s="85"/>
      <c r="G14" s="84" t="s">
        <v>47</v>
      </c>
      <c r="H14" s="88">
        <v>200</v>
      </c>
      <c r="I14" s="128"/>
      <c r="J14" s="85"/>
      <c r="K14" s="128"/>
      <c r="L14" s="104"/>
      <c r="M14" s="104"/>
    </row>
    <row r="15" spans="1:13" ht="274.5" customHeight="1">
      <c r="A15" s="85">
        <v>3</v>
      </c>
      <c r="B15" s="126" t="s">
        <v>388</v>
      </c>
      <c r="C15" s="127">
        <v>4363785</v>
      </c>
      <c r="D15" s="107" t="s">
        <v>390</v>
      </c>
      <c r="E15" s="85"/>
      <c r="F15" s="85"/>
      <c r="G15" s="84" t="s">
        <v>127</v>
      </c>
      <c r="H15" s="88">
        <v>178.5</v>
      </c>
      <c r="I15" s="128"/>
      <c r="J15" s="85"/>
      <c r="K15" s="128"/>
      <c r="L15" s="104"/>
      <c r="M15" s="104"/>
    </row>
    <row r="16" spans="1:13" ht="274.5" customHeight="1">
      <c r="A16" s="85">
        <v>4</v>
      </c>
      <c r="B16" s="126" t="s">
        <v>388</v>
      </c>
      <c r="C16" s="129">
        <v>4364340</v>
      </c>
      <c r="D16" s="170" t="s">
        <v>391</v>
      </c>
      <c r="E16" s="85"/>
      <c r="F16" s="85"/>
      <c r="G16" s="84" t="s">
        <v>127</v>
      </c>
      <c r="H16" s="88">
        <v>450</v>
      </c>
      <c r="I16" s="128"/>
      <c r="J16" s="85"/>
      <c r="K16" s="128"/>
      <c r="L16" s="104"/>
      <c r="M16" s="104"/>
    </row>
    <row r="17" spans="1:13" ht="274.5" customHeight="1">
      <c r="A17" s="85">
        <v>5</v>
      </c>
      <c r="B17" s="130" t="s">
        <v>388</v>
      </c>
      <c r="C17" s="129">
        <v>4311820</v>
      </c>
      <c r="D17" s="170" t="s">
        <v>463</v>
      </c>
      <c r="E17" s="85"/>
      <c r="F17" s="85"/>
      <c r="G17" s="84" t="s">
        <v>392</v>
      </c>
      <c r="H17" s="88">
        <v>6000</v>
      </c>
      <c r="I17" s="128"/>
      <c r="J17" s="85"/>
      <c r="K17" s="128"/>
      <c r="L17" s="104"/>
      <c r="M17" s="104"/>
    </row>
    <row r="18" spans="1:13" ht="274.5" customHeight="1">
      <c r="A18" s="85">
        <v>6</v>
      </c>
      <c r="B18" s="130" t="s">
        <v>388</v>
      </c>
      <c r="C18" s="130">
        <v>10629020</v>
      </c>
      <c r="D18" s="60" t="s">
        <v>393</v>
      </c>
      <c r="E18" s="85"/>
      <c r="F18" s="85"/>
      <c r="G18" s="84" t="s">
        <v>394</v>
      </c>
      <c r="H18" s="88">
        <v>2800</v>
      </c>
      <c r="I18" s="128"/>
      <c r="J18" s="85"/>
      <c r="K18" s="128"/>
      <c r="L18" s="104"/>
      <c r="M18" s="104"/>
    </row>
    <row r="19" spans="1:13" ht="274.5" customHeight="1">
      <c r="A19" s="85">
        <v>7</v>
      </c>
      <c r="B19" s="130" t="s">
        <v>388</v>
      </c>
      <c r="C19" s="86">
        <v>10297018</v>
      </c>
      <c r="D19" s="6" t="s">
        <v>395</v>
      </c>
      <c r="E19" s="85"/>
      <c r="F19" s="85"/>
      <c r="G19" s="84" t="s">
        <v>159</v>
      </c>
      <c r="H19" s="88">
        <v>15000</v>
      </c>
      <c r="I19" s="128"/>
      <c r="J19" s="85"/>
      <c r="K19" s="128"/>
      <c r="L19" s="104"/>
      <c r="M19" s="104"/>
    </row>
    <row r="20" spans="1:13" ht="274.5" customHeight="1">
      <c r="A20" s="85">
        <v>8</v>
      </c>
      <c r="B20" s="131" t="s">
        <v>388</v>
      </c>
      <c r="C20" s="86">
        <v>10816015</v>
      </c>
      <c r="D20" s="6" t="s">
        <v>396</v>
      </c>
      <c r="E20" s="85"/>
      <c r="F20" s="85"/>
      <c r="G20" s="84" t="s">
        <v>127</v>
      </c>
      <c r="H20" s="88">
        <v>30</v>
      </c>
      <c r="I20" s="128"/>
      <c r="J20" s="85"/>
      <c r="K20" s="128"/>
      <c r="L20" s="104"/>
      <c r="M20" s="104"/>
    </row>
    <row r="21" spans="1:13" ht="274.5" customHeight="1">
      <c r="A21" s="85">
        <v>9</v>
      </c>
      <c r="B21" s="131" t="s">
        <v>388</v>
      </c>
      <c r="C21" s="86">
        <v>10966034</v>
      </c>
      <c r="D21" s="17" t="s">
        <v>397</v>
      </c>
      <c r="E21" s="85"/>
      <c r="F21" s="85"/>
      <c r="G21" s="84" t="s">
        <v>398</v>
      </c>
      <c r="H21" s="88">
        <v>7200</v>
      </c>
      <c r="I21" s="128"/>
      <c r="J21" s="85"/>
      <c r="K21" s="128"/>
      <c r="L21" s="104"/>
      <c r="M21" s="104"/>
    </row>
    <row r="22" spans="1:13" ht="274.5" customHeight="1">
      <c r="A22" s="85">
        <v>10</v>
      </c>
      <c r="B22" s="131" t="s">
        <v>388</v>
      </c>
      <c r="C22" s="64">
        <v>4315930</v>
      </c>
      <c r="D22" s="44" t="s">
        <v>399</v>
      </c>
      <c r="E22" s="85"/>
      <c r="F22" s="85"/>
      <c r="G22" s="84" t="s">
        <v>400</v>
      </c>
      <c r="H22" s="88">
        <v>1</v>
      </c>
      <c r="I22" s="128"/>
      <c r="J22" s="85"/>
      <c r="K22" s="128"/>
      <c r="L22" s="104"/>
      <c r="M22" s="104"/>
    </row>
    <row r="23" spans="1:13" ht="274.5" customHeight="1">
      <c r="A23" s="85">
        <v>11</v>
      </c>
      <c r="B23" s="131" t="s">
        <v>388</v>
      </c>
      <c r="C23" s="64">
        <v>4351379</v>
      </c>
      <c r="D23" s="44" t="s">
        <v>443</v>
      </c>
      <c r="E23" s="85"/>
      <c r="F23" s="85"/>
      <c r="G23" s="84" t="s">
        <v>398</v>
      </c>
      <c r="H23" s="88">
        <v>3000</v>
      </c>
      <c r="I23" s="128"/>
      <c r="J23" s="85"/>
      <c r="K23" s="128"/>
      <c r="L23" s="104"/>
      <c r="M23" s="104"/>
    </row>
    <row r="24" spans="1:13" ht="274.5" customHeight="1">
      <c r="A24" s="85">
        <v>12</v>
      </c>
      <c r="B24" s="131" t="s">
        <v>388</v>
      </c>
      <c r="C24" s="64">
        <v>4309155</v>
      </c>
      <c r="D24" s="44" t="s">
        <v>464</v>
      </c>
      <c r="E24" s="85"/>
      <c r="F24" s="85"/>
      <c r="G24" s="84" t="s">
        <v>127</v>
      </c>
      <c r="H24" s="88">
        <v>10</v>
      </c>
      <c r="I24" s="128"/>
      <c r="J24" s="85"/>
      <c r="K24" s="128"/>
      <c r="L24" s="104"/>
      <c r="M24" s="104"/>
    </row>
    <row r="25" spans="1:13" ht="274.5" customHeight="1">
      <c r="A25" s="85">
        <v>13</v>
      </c>
      <c r="B25" s="131" t="s">
        <v>388</v>
      </c>
      <c r="C25" s="64">
        <v>4337455</v>
      </c>
      <c r="D25" s="44" t="s">
        <v>401</v>
      </c>
      <c r="E25" s="85"/>
      <c r="F25" s="85"/>
      <c r="G25" s="84" t="s">
        <v>398</v>
      </c>
      <c r="H25" s="88">
        <v>400</v>
      </c>
      <c r="I25" s="128"/>
      <c r="J25" s="85"/>
      <c r="K25" s="128"/>
      <c r="L25" s="104"/>
      <c r="M25" s="104"/>
    </row>
    <row r="26" spans="1:13" ht="274.5" customHeight="1">
      <c r="A26" s="85">
        <v>14</v>
      </c>
      <c r="B26" s="131" t="s">
        <v>388</v>
      </c>
      <c r="C26" s="127">
        <v>450025</v>
      </c>
      <c r="D26" s="107" t="s">
        <v>402</v>
      </c>
      <c r="E26" s="85"/>
      <c r="F26" s="85"/>
      <c r="G26" s="84" t="s">
        <v>403</v>
      </c>
      <c r="H26" s="88">
        <v>10</v>
      </c>
      <c r="I26" s="128"/>
      <c r="J26" s="85"/>
      <c r="K26" s="128"/>
      <c r="L26" s="104"/>
      <c r="M26" s="104"/>
    </row>
    <row r="27" spans="1:13" ht="274.5" customHeight="1">
      <c r="A27" s="85">
        <v>15</v>
      </c>
      <c r="B27" s="131" t="s">
        <v>388</v>
      </c>
      <c r="C27" s="127">
        <v>4316033</v>
      </c>
      <c r="D27" s="107" t="s">
        <v>404</v>
      </c>
      <c r="E27" s="85"/>
      <c r="F27" s="85"/>
      <c r="G27" s="84" t="s">
        <v>403</v>
      </c>
      <c r="H27" s="88">
        <v>12</v>
      </c>
      <c r="I27" s="128"/>
      <c r="J27" s="85"/>
      <c r="K27" s="128"/>
      <c r="L27" s="104"/>
      <c r="M27" s="104"/>
    </row>
    <row r="28" spans="1:13" ht="274.5" customHeight="1">
      <c r="A28" s="85">
        <v>16</v>
      </c>
      <c r="B28" s="131" t="s">
        <v>388</v>
      </c>
      <c r="C28" s="127">
        <v>4316034</v>
      </c>
      <c r="D28" s="107" t="s">
        <v>405</v>
      </c>
      <c r="E28" s="85"/>
      <c r="F28" s="85"/>
      <c r="G28" s="84" t="s">
        <v>403</v>
      </c>
      <c r="H28" s="88">
        <v>12</v>
      </c>
      <c r="I28" s="128"/>
      <c r="J28" s="85"/>
      <c r="K28" s="128"/>
      <c r="L28" s="104"/>
      <c r="M28" s="104"/>
    </row>
    <row r="29" spans="1:13" ht="274.5" customHeight="1">
      <c r="A29" s="85">
        <v>17</v>
      </c>
      <c r="B29" s="131" t="s">
        <v>388</v>
      </c>
      <c r="C29" s="132" t="s">
        <v>406</v>
      </c>
      <c r="D29" s="57" t="s">
        <v>407</v>
      </c>
      <c r="E29" s="85"/>
      <c r="F29" s="85"/>
      <c r="G29" s="84" t="s">
        <v>127</v>
      </c>
      <c r="H29" s="88">
        <v>1</v>
      </c>
      <c r="I29" s="128"/>
      <c r="J29" s="85"/>
      <c r="K29" s="128"/>
      <c r="L29" s="104"/>
      <c r="M29" s="104"/>
    </row>
    <row r="30" spans="1:13" ht="274.5" customHeight="1">
      <c r="A30" s="85">
        <v>18</v>
      </c>
      <c r="B30" s="131" t="s">
        <v>388</v>
      </c>
      <c r="C30" s="130" t="s">
        <v>408</v>
      </c>
      <c r="D30" s="60" t="s">
        <v>409</v>
      </c>
      <c r="E30" s="85"/>
      <c r="F30" s="85"/>
      <c r="G30" s="84" t="s">
        <v>127</v>
      </c>
      <c r="H30" s="88">
        <v>0.5</v>
      </c>
      <c r="I30" s="128"/>
      <c r="J30" s="85"/>
      <c r="K30" s="128"/>
      <c r="L30" s="104"/>
      <c r="M30" s="104"/>
    </row>
    <row r="31" spans="1:13" ht="274.5" customHeight="1">
      <c r="A31" s="85">
        <v>19</v>
      </c>
      <c r="B31" s="131" t="s">
        <v>388</v>
      </c>
      <c r="C31" s="134">
        <v>4337450</v>
      </c>
      <c r="D31" s="57" t="s">
        <v>410</v>
      </c>
      <c r="E31" s="172"/>
      <c r="F31" s="136"/>
      <c r="G31" s="84" t="s">
        <v>398</v>
      </c>
      <c r="H31" s="88">
        <v>3300</v>
      </c>
      <c r="I31" s="137"/>
      <c r="J31" s="85"/>
      <c r="K31" s="128"/>
      <c r="L31" s="104"/>
      <c r="M31" s="104"/>
    </row>
    <row r="32" spans="1:13" ht="274.5" customHeight="1">
      <c r="A32" s="85">
        <v>20</v>
      </c>
      <c r="B32" s="130" t="s">
        <v>388</v>
      </c>
      <c r="C32" s="133">
        <v>4311320</v>
      </c>
      <c r="D32" s="57" t="s">
        <v>411</v>
      </c>
      <c r="E32" s="172"/>
      <c r="F32" s="136"/>
      <c r="G32" s="84" t="s">
        <v>127</v>
      </c>
      <c r="H32" s="88">
        <v>350</v>
      </c>
      <c r="I32" s="137"/>
      <c r="J32" s="85"/>
      <c r="K32" s="128"/>
      <c r="L32" s="104"/>
      <c r="M32" s="104"/>
    </row>
    <row r="33" spans="1:13" ht="274.5" customHeight="1">
      <c r="A33" s="85">
        <v>21</v>
      </c>
      <c r="B33" s="130" t="s">
        <v>388</v>
      </c>
      <c r="C33" s="133" t="s">
        <v>412</v>
      </c>
      <c r="D33" s="57" t="s">
        <v>413</v>
      </c>
      <c r="E33" s="172"/>
      <c r="F33" s="136"/>
      <c r="G33" s="84" t="s">
        <v>127</v>
      </c>
      <c r="H33" s="88">
        <v>6</v>
      </c>
      <c r="I33" s="137"/>
      <c r="J33" s="85"/>
      <c r="K33" s="128"/>
      <c r="L33" s="104"/>
      <c r="M33" s="104"/>
    </row>
    <row r="34" spans="1:13" ht="274.5" customHeight="1">
      <c r="A34" s="85">
        <v>22</v>
      </c>
      <c r="B34" s="130" t="s">
        <v>388</v>
      </c>
      <c r="C34" s="78" t="s">
        <v>414</v>
      </c>
      <c r="D34" s="6" t="s">
        <v>415</v>
      </c>
      <c r="E34" s="172"/>
      <c r="F34" s="136"/>
      <c r="G34" s="84" t="s">
        <v>137</v>
      </c>
      <c r="H34" s="88">
        <v>600</v>
      </c>
      <c r="I34" s="137"/>
      <c r="J34" s="85"/>
      <c r="K34" s="128"/>
      <c r="L34" s="104"/>
      <c r="M34" s="104"/>
    </row>
    <row r="35" spans="1:13" ht="274.5" customHeight="1">
      <c r="A35" s="85">
        <v>23</v>
      </c>
      <c r="B35" s="130" t="s">
        <v>388</v>
      </c>
      <c r="C35" s="78" t="s">
        <v>416</v>
      </c>
      <c r="D35" s="6" t="s">
        <v>417</v>
      </c>
      <c r="E35" s="172"/>
      <c r="F35" s="136"/>
      <c r="G35" s="84" t="s">
        <v>127</v>
      </c>
      <c r="H35" s="88">
        <v>1</v>
      </c>
      <c r="I35" s="137"/>
      <c r="J35" s="85"/>
      <c r="K35" s="128"/>
      <c r="L35" s="104"/>
      <c r="M35" s="104"/>
    </row>
    <row r="36" spans="1:13" ht="274.5" customHeight="1">
      <c r="A36" s="85">
        <v>24</v>
      </c>
      <c r="B36" s="130" t="s">
        <v>388</v>
      </c>
      <c r="C36" s="78" t="s">
        <v>418</v>
      </c>
      <c r="D36" s="6" t="s">
        <v>465</v>
      </c>
      <c r="E36" s="172"/>
      <c r="F36" s="136"/>
      <c r="G36" s="84" t="s">
        <v>392</v>
      </c>
      <c r="H36" s="88">
        <v>12000</v>
      </c>
      <c r="I36" s="137"/>
      <c r="J36" s="85"/>
      <c r="K36" s="128"/>
      <c r="L36" s="104"/>
      <c r="M36" s="104"/>
    </row>
    <row r="37" spans="1:13" ht="274.5" customHeight="1">
      <c r="A37" s="85">
        <v>25</v>
      </c>
      <c r="B37" s="130" t="s">
        <v>388</v>
      </c>
      <c r="C37" s="78" t="s">
        <v>419</v>
      </c>
      <c r="D37" s="6" t="s">
        <v>420</v>
      </c>
      <c r="E37" s="172"/>
      <c r="F37" s="136"/>
      <c r="G37" s="84" t="s">
        <v>47</v>
      </c>
      <c r="H37" s="88">
        <v>100</v>
      </c>
      <c r="I37" s="137"/>
      <c r="J37" s="85"/>
      <c r="K37" s="128"/>
      <c r="L37" s="104"/>
      <c r="M37" s="104"/>
    </row>
    <row r="38" spans="1:13" ht="274.5" customHeight="1">
      <c r="A38" s="85">
        <v>26</v>
      </c>
      <c r="B38" s="130" t="s">
        <v>388</v>
      </c>
      <c r="C38" s="78" t="s">
        <v>421</v>
      </c>
      <c r="D38" s="6" t="s">
        <v>422</v>
      </c>
      <c r="E38" s="172"/>
      <c r="F38" s="136"/>
      <c r="G38" s="84" t="s">
        <v>47</v>
      </c>
      <c r="H38" s="88">
        <v>100</v>
      </c>
      <c r="I38" s="137"/>
      <c r="J38" s="85"/>
      <c r="K38" s="128"/>
      <c r="L38" s="104"/>
      <c r="M38" s="104"/>
    </row>
    <row r="39" spans="1:13" ht="274.5" customHeight="1">
      <c r="A39" s="85">
        <v>27</v>
      </c>
      <c r="B39" s="130" t="s">
        <v>388</v>
      </c>
      <c r="C39" s="78" t="s">
        <v>440</v>
      </c>
      <c r="D39" s="6" t="s">
        <v>441</v>
      </c>
      <c r="E39" s="172"/>
      <c r="F39" s="136"/>
      <c r="G39" s="84" t="s">
        <v>160</v>
      </c>
      <c r="H39" s="88">
        <v>6000</v>
      </c>
      <c r="I39" s="138"/>
      <c r="J39" s="85"/>
      <c r="K39" s="128"/>
      <c r="L39" s="104"/>
      <c r="M39" s="104"/>
    </row>
    <row r="40" spans="1:13" ht="274.5" customHeight="1">
      <c r="A40" s="85">
        <v>28</v>
      </c>
      <c r="B40" s="130" t="s">
        <v>388</v>
      </c>
      <c r="C40" s="78" t="s">
        <v>591</v>
      </c>
      <c r="D40" s="6" t="s">
        <v>592</v>
      </c>
      <c r="E40" s="172"/>
      <c r="F40" s="136"/>
      <c r="G40" s="84" t="s">
        <v>160</v>
      </c>
      <c r="H40" s="88">
        <v>1500</v>
      </c>
      <c r="I40" s="138"/>
      <c r="J40" s="85"/>
      <c r="K40" s="128"/>
      <c r="L40" s="104"/>
      <c r="M40" s="104"/>
    </row>
    <row r="41" spans="1:13" ht="274.5" customHeight="1">
      <c r="A41" s="85">
        <v>29</v>
      </c>
      <c r="B41" s="130" t="s">
        <v>388</v>
      </c>
      <c r="C41" s="78">
        <v>4304437</v>
      </c>
      <c r="D41" s="170" t="s">
        <v>442</v>
      </c>
      <c r="E41" s="85"/>
      <c r="F41" s="85"/>
      <c r="G41" s="84" t="s">
        <v>127</v>
      </c>
      <c r="H41" s="88">
        <v>15</v>
      </c>
      <c r="I41" s="128"/>
      <c r="J41" s="85"/>
      <c r="K41" s="128"/>
      <c r="L41" s="104"/>
      <c r="M41" s="104"/>
    </row>
    <row r="42" spans="1:13" ht="274.5" customHeight="1">
      <c r="A42" s="85">
        <v>30</v>
      </c>
      <c r="B42" s="130" t="s">
        <v>388</v>
      </c>
      <c r="C42" s="168">
        <v>4333464</v>
      </c>
      <c r="D42" s="171" t="s">
        <v>444</v>
      </c>
      <c r="E42" s="85"/>
      <c r="F42" s="85"/>
      <c r="G42" s="84" t="s">
        <v>400</v>
      </c>
      <c r="H42" s="88">
        <v>3</v>
      </c>
      <c r="I42" s="128"/>
      <c r="J42" s="85"/>
      <c r="K42" s="128"/>
      <c r="L42" s="104"/>
      <c r="M42" s="104"/>
    </row>
    <row r="43" spans="1:13" ht="274.5" customHeight="1">
      <c r="A43" s="85">
        <v>31</v>
      </c>
      <c r="B43" s="130" t="s">
        <v>388</v>
      </c>
      <c r="C43" s="169">
        <v>401734</v>
      </c>
      <c r="D43" s="167" t="s">
        <v>450</v>
      </c>
      <c r="E43" s="85"/>
      <c r="F43" s="85"/>
      <c r="G43" s="84" t="s">
        <v>398</v>
      </c>
      <c r="H43" s="88">
        <v>800</v>
      </c>
      <c r="I43" s="128"/>
      <c r="J43" s="85"/>
      <c r="K43" s="128"/>
      <c r="L43" s="104"/>
      <c r="M43" s="104"/>
    </row>
    <row r="44" spans="1:13" ht="274.5" customHeight="1">
      <c r="A44" s="85">
        <v>32</v>
      </c>
      <c r="B44" s="130" t="s">
        <v>388</v>
      </c>
      <c r="C44" s="78">
        <v>4345831</v>
      </c>
      <c r="D44" s="6" t="s">
        <v>448</v>
      </c>
      <c r="E44" s="85"/>
      <c r="F44" s="85"/>
      <c r="G44" s="84" t="s">
        <v>445</v>
      </c>
      <c r="H44" s="88">
        <v>8</v>
      </c>
      <c r="I44" s="128"/>
      <c r="J44" s="85"/>
      <c r="K44" s="128"/>
      <c r="L44" s="104"/>
      <c r="M44" s="104"/>
    </row>
    <row r="45" spans="1:13" ht="274.5" customHeight="1">
      <c r="A45" s="85">
        <v>33</v>
      </c>
      <c r="B45" s="130" t="s">
        <v>388</v>
      </c>
      <c r="C45" s="78" t="s">
        <v>446</v>
      </c>
      <c r="D45" s="6" t="s">
        <v>449</v>
      </c>
      <c r="E45" s="85"/>
      <c r="F45" s="85"/>
      <c r="G45" s="84" t="s">
        <v>47</v>
      </c>
      <c r="H45" s="88">
        <v>60</v>
      </c>
      <c r="I45" s="128"/>
      <c r="J45" s="85"/>
      <c r="K45" s="128"/>
      <c r="L45" s="104"/>
      <c r="M45" s="104"/>
    </row>
    <row r="46" spans="1:13" ht="274.5" customHeight="1">
      <c r="A46" s="85">
        <v>34</v>
      </c>
      <c r="B46" s="130" t="s">
        <v>388</v>
      </c>
      <c r="C46" s="169">
        <v>15212012</v>
      </c>
      <c r="D46" s="167" t="s">
        <v>447</v>
      </c>
      <c r="E46" s="85"/>
      <c r="F46" s="85"/>
      <c r="G46" s="84" t="s">
        <v>127</v>
      </c>
      <c r="H46" s="88">
        <v>600</v>
      </c>
      <c r="I46" s="128"/>
      <c r="J46" s="85"/>
      <c r="K46" s="128"/>
      <c r="L46" s="104"/>
      <c r="M46" s="104"/>
    </row>
    <row r="47" spans="1:13" ht="274.5" customHeight="1">
      <c r="A47" s="85">
        <v>35</v>
      </c>
      <c r="B47" s="130" t="s">
        <v>388</v>
      </c>
      <c r="C47" s="169" t="s">
        <v>455</v>
      </c>
      <c r="D47" s="167" t="s">
        <v>457</v>
      </c>
      <c r="E47" s="85"/>
      <c r="F47" s="85"/>
      <c r="G47" s="84" t="s">
        <v>47</v>
      </c>
      <c r="H47" s="88">
        <v>100</v>
      </c>
      <c r="I47" s="128"/>
      <c r="J47" s="85"/>
      <c r="K47" s="128"/>
      <c r="L47" s="104"/>
      <c r="M47" s="104"/>
    </row>
    <row r="48" spans="1:13" ht="274.5" customHeight="1">
      <c r="A48" s="85">
        <v>36</v>
      </c>
      <c r="B48" s="130" t="s">
        <v>388</v>
      </c>
      <c r="C48" s="169" t="s">
        <v>456</v>
      </c>
      <c r="D48" s="167" t="s">
        <v>458</v>
      </c>
      <c r="E48" s="85"/>
      <c r="F48" s="85"/>
      <c r="G48" s="84" t="s">
        <v>47</v>
      </c>
      <c r="H48" s="88">
        <v>100</v>
      </c>
      <c r="I48" s="128"/>
      <c r="J48" s="85"/>
      <c r="K48" s="128"/>
      <c r="L48" s="104"/>
      <c r="M48" s="104"/>
    </row>
    <row r="49" spans="1:13" ht="274.5" customHeight="1">
      <c r="A49" s="85">
        <v>37</v>
      </c>
      <c r="B49" s="130" t="s">
        <v>388</v>
      </c>
      <c r="C49" s="169" t="s">
        <v>451</v>
      </c>
      <c r="D49" s="167" t="s">
        <v>459</v>
      </c>
      <c r="E49" s="85"/>
      <c r="F49" s="85"/>
      <c r="G49" s="84" t="s">
        <v>47</v>
      </c>
      <c r="H49" s="88">
        <v>1</v>
      </c>
      <c r="I49" s="128"/>
      <c r="J49" s="85"/>
      <c r="K49" s="128"/>
      <c r="L49" s="104"/>
      <c r="M49" s="104"/>
    </row>
    <row r="50" spans="1:13" ht="274.5" customHeight="1">
      <c r="A50" s="85">
        <v>38</v>
      </c>
      <c r="B50" s="130" t="s">
        <v>388</v>
      </c>
      <c r="C50" s="169" t="s">
        <v>452</v>
      </c>
      <c r="D50" s="167" t="s">
        <v>460</v>
      </c>
      <c r="E50" s="85"/>
      <c r="F50" s="85"/>
      <c r="G50" s="84" t="s">
        <v>47</v>
      </c>
      <c r="H50" s="88">
        <v>1</v>
      </c>
      <c r="I50" s="128"/>
      <c r="J50" s="85"/>
      <c r="K50" s="128"/>
      <c r="L50" s="104"/>
      <c r="M50" s="104"/>
    </row>
    <row r="51" spans="1:13" ht="274.5" customHeight="1">
      <c r="A51" s="85">
        <v>39</v>
      </c>
      <c r="B51" s="130" t="s">
        <v>388</v>
      </c>
      <c r="C51" s="169" t="s">
        <v>453</v>
      </c>
      <c r="D51" s="167" t="s">
        <v>461</v>
      </c>
      <c r="E51" s="85"/>
      <c r="F51" s="85"/>
      <c r="G51" s="84" t="s">
        <v>398</v>
      </c>
      <c r="H51" s="88">
        <v>960</v>
      </c>
      <c r="I51" s="128"/>
      <c r="J51" s="85"/>
      <c r="K51" s="128"/>
      <c r="L51" s="104"/>
      <c r="M51" s="104"/>
    </row>
    <row r="52" spans="1:13" ht="185.25" customHeight="1">
      <c r="A52" s="85">
        <v>40</v>
      </c>
      <c r="B52" s="130" t="s">
        <v>388</v>
      </c>
      <c r="C52" s="169">
        <v>4351376</v>
      </c>
      <c r="D52" s="167" t="s">
        <v>466</v>
      </c>
      <c r="E52" s="85"/>
      <c r="F52" s="85"/>
      <c r="G52" s="84" t="s">
        <v>398</v>
      </c>
      <c r="H52" s="88">
        <v>6000</v>
      </c>
      <c r="I52" s="128"/>
      <c r="J52" s="85"/>
      <c r="K52" s="128"/>
      <c r="L52" s="104"/>
      <c r="M52" s="104"/>
    </row>
    <row r="53" spans="1:13" ht="186.75" customHeight="1">
      <c r="A53" s="85">
        <v>41</v>
      </c>
      <c r="B53" s="130" t="s">
        <v>388</v>
      </c>
      <c r="C53" s="169" t="s">
        <v>454</v>
      </c>
      <c r="D53" s="167" t="s">
        <v>462</v>
      </c>
      <c r="E53" s="85"/>
      <c r="F53" s="85"/>
      <c r="G53" s="84" t="s">
        <v>127</v>
      </c>
      <c r="H53" s="88">
        <v>200</v>
      </c>
      <c r="I53" s="128"/>
      <c r="J53" s="85"/>
      <c r="K53" s="128"/>
      <c r="L53" s="104"/>
      <c r="M53" s="104"/>
    </row>
    <row r="54" spans="1:13" ht="32.25" customHeight="1">
      <c r="A54" s="235" t="s">
        <v>23</v>
      </c>
      <c r="B54" s="236"/>
      <c r="C54" s="236"/>
      <c r="D54" s="236"/>
      <c r="E54" s="236"/>
      <c r="F54" s="236"/>
      <c r="G54" s="236"/>
      <c r="H54" s="236"/>
      <c r="I54" s="236"/>
      <c r="J54" s="237"/>
      <c r="K54" s="173"/>
      <c r="L54" s="173"/>
      <c r="M54" s="173"/>
    </row>
    <row r="55" spans="1:13" ht="15.6">
      <c r="A55" s="22"/>
      <c r="B55" s="59"/>
      <c r="M55" s="1"/>
    </row>
    <row r="56" spans="1:13" ht="15">
      <c r="A56" s="15"/>
      <c r="B56" s="15"/>
      <c r="C56" s="15"/>
      <c r="D56" s="15"/>
      <c r="E56" s="15"/>
      <c r="F56" s="15"/>
      <c r="G56" s="15"/>
      <c r="H56" s="15"/>
      <c r="I56" s="15"/>
      <c r="J56" s="15"/>
      <c r="K56" s="15"/>
      <c r="L56" s="15"/>
      <c r="M56" s="16"/>
    </row>
    <row r="57" spans="1:13" ht="15">
      <c r="A57" s="15"/>
      <c r="B57" s="15"/>
      <c r="C57" s="15"/>
      <c r="D57" s="15"/>
      <c r="E57" s="15"/>
      <c r="F57" s="15"/>
      <c r="G57" s="15"/>
      <c r="H57" s="15"/>
      <c r="I57" s="15"/>
      <c r="J57" s="15"/>
      <c r="K57" s="15"/>
      <c r="L57" s="15"/>
      <c r="M57" s="16"/>
    </row>
    <row r="58" spans="1:13" ht="15.6">
      <c r="A58" s="1"/>
      <c r="B58" s="1"/>
      <c r="C58" s="1"/>
      <c r="D58" s="1"/>
      <c r="E58" s="1"/>
      <c r="F58" s="1"/>
      <c r="G58" s="1"/>
      <c r="H58" s="1"/>
      <c r="I58" s="1"/>
      <c r="J58" s="1"/>
      <c r="K58" s="1"/>
      <c r="L58" s="1"/>
      <c r="M58" s="12"/>
    </row>
    <row r="59" spans="1:13">
      <c r="J59" s="23"/>
      <c r="K59" s="23"/>
      <c r="L59" s="23"/>
    </row>
    <row r="60" spans="1:13" ht="15.6">
      <c r="J60" s="35" t="s">
        <v>14</v>
      </c>
      <c r="K60" s="35"/>
      <c r="L60" s="35"/>
    </row>
    <row r="61" spans="1:13" ht="15.6">
      <c r="J61" s="35" t="s">
        <v>15</v>
      </c>
      <c r="K61" s="35"/>
      <c r="L61" s="35"/>
    </row>
    <row r="62" spans="1:13" ht="15.6">
      <c r="J62" s="35" t="s">
        <v>16</v>
      </c>
      <c r="K62" s="35"/>
      <c r="L62" s="35"/>
    </row>
  </sheetData>
  <mergeCells count="3">
    <mergeCell ref="A5:B5"/>
    <mergeCell ref="A7:M7"/>
    <mergeCell ref="A54:J54"/>
  </mergeCells>
  <pageMargins left="0.25" right="0.25" top="0.75" bottom="0.75" header="0.3" footer="0.3"/>
  <pageSetup paperSize="9" scale="5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34"/>
  <sheetViews>
    <sheetView workbookViewId="0">
      <selection activeCell="O16" sqref="O16"/>
    </sheetView>
  </sheetViews>
  <sheetFormatPr defaultRowHeight="14.4"/>
  <cols>
    <col min="1" max="1" width="6.44140625" customWidth="1"/>
    <col min="2" max="2" width="14.6640625" customWidth="1"/>
    <col min="3" max="3" width="15.109375" customWidth="1"/>
    <col min="4" max="4" width="27.88671875" customWidth="1"/>
    <col min="5" max="5" width="15.5546875" customWidth="1"/>
    <col min="6" max="6" width="12.88671875" customWidth="1"/>
    <col min="7" max="8" width="11.88671875" customWidth="1"/>
    <col min="9" max="9" width="13" customWidth="1"/>
    <col min="10" max="10" width="19.88671875" customWidth="1"/>
    <col min="11" max="11" width="17.6640625" customWidth="1"/>
    <col min="12" max="12" width="18.44140625" customWidth="1"/>
    <col min="13" max="13" width="19.33203125" style="2" customWidth="1"/>
    <col min="253" max="253" width="6.44140625" customWidth="1"/>
    <col min="254" max="254" width="38.33203125" customWidth="1"/>
    <col min="255" max="255" width="17.6640625" customWidth="1"/>
    <col min="256" max="256" width="10.5546875" customWidth="1"/>
    <col min="257" max="257" width="15.5546875" customWidth="1"/>
    <col min="258" max="258" width="11.5546875" customWidth="1"/>
    <col min="260" max="260" width="14.5546875" customWidth="1"/>
    <col min="261" max="261" width="13" customWidth="1"/>
    <col min="262" max="262" width="20.5546875" customWidth="1"/>
    <col min="263" max="263" width="13.5546875" customWidth="1"/>
    <col min="264" max="264" width="20.6640625" customWidth="1"/>
    <col min="265" max="265" width="8.5546875" customWidth="1"/>
    <col min="266" max="266" width="7.5546875" customWidth="1"/>
    <col min="509" max="509" width="6.44140625" customWidth="1"/>
    <col min="510" max="510" width="38.33203125" customWidth="1"/>
    <col min="511" max="511" width="17.6640625" customWidth="1"/>
    <col min="512" max="512" width="10.5546875" customWidth="1"/>
    <col min="513" max="513" width="15.5546875" customWidth="1"/>
    <col min="514" max="514" width="11.5546875" customWidth="1"/>
    <col min="516" max="516" width="14.5546875" customWidth="1"/>
    <col min="517" max="517" width="13" customWidth="1"/>
    <col min="518" max="518" width="20.5546875" customWidth="1"/>
    <col min="519" max="519" width="13.5546875" customWidth="1"/>
    <col min="520" max="520" width="20.6640625" customWidth="1"/>
    <col min="521" max="521" width="8.5546875" customWidth="1"/>
    <col min="522" max="522" width="7.5546875" customWidth="1"/>
    <col min="765" max="765" width="6.44140625" customWidth="1"/>
    <col min="766" max="766" width="38.33203125" customWidth="1"/>
    <col min="767" max="767" width="17.6640625" customWidth="1"/>
    <col min="768" max="768" width="10.5546875" customWidth="1"/>
    <col min="769" max="769" width="15.5546875" customWidth="1"/>
    <col min="770" max="770" width="11.5546875" customWidth="1"/>
    <col min="772" max="772" width="14.5546875" customWidth="1"/>
    <col min="773" max="773" width="13" customWidth="1"/>
    <col min="774" max="774" width="20.5546875" customWidth="1"/>
    <col min="775" max="775" width="13.5546875" customWidth="1"/>
    <col min="776" max="776" width="20.6640625" customWidth="1"/>
    <col min="777" max="777" width="8.5546875" customWidth="1"/>
    <col min="778" max="778" width="7.5546875" customWidth="1"/>
    <col min="1021" max="1021" width="6.44140625" customWidth="1"/>
    <col min="1022" max="1022" width="38.33203125" customWidth="1"/>
    <col min="1023" max="1023" width="17.6640625" customWidth="1"/>
    <col min="1024" max="1024" width="10.5546875" customWidth="1"/>
    <col min="1025" max="1025" width="15.5546875" customWidth="1"/>
    <col min="1026" max="1026" width="11.5546875" customWidth="1"/>
    <col min="1028" max="1028" width="14.5546875" customWidth="1"/>
    <col min="1029" max="1029" width="13" customWidth="1"/>
    <col min="1030" max="1030" width="20.5546875" customWidth="1"/>
    <col min="1031" max="1031" width="13.5546875" customWidth="1"/>
    <col min="1032" max="1032" width="20.6640625" customWidth="1"/>
    <col min="1033" max="1033" width="8.5546875" customWidth="1"/>
    <col min="1034" max="1034" width="7.5546875" customWidth="1"/>
    <col min="1277" max="1277" width="6.44140625" customWidth="1"/>
    <col min="1278" max="1278" width="38.33203125" customWidth="1"/>
    <col min="1279" max="1279" width="17.6640625" customWidth="1"/>
    <col min="1280" max="1280" width="10.5546875" customWidth="1"/>
    <col min="1281" max="1281" width="15.5546875" customWidth="1"/>
    <col min="1282" max="1282" width="11.5546875" customWidth="1"/>
    <col min="1284" max="1284" width="14.5546875" customWidth="1"/>
    <col min="1285" max="1285" width="13" customWidth="1"/>
    <col min="1286" max="1286" width="20.5546875" customWidth="1"/>
    <col min="1287" max="1287" width="13.5546875" customWidth="1"/>
    <col min="1288" max="1288" width="20.6640625" customWidth="1"/>
    <col min="1289" max="1289" width="8.5546875" customWidth="1"/>
    <col min="1290" max="1290" width="7.5546875" customWidth="1"/>
    <col min="1533" max="1533" width="6.44140625" customWidth="1"/>
    <col min="1534" max="1534" width="38.33203125" customWidth="1"/>
    <col min="1535" max="1535" width="17.6640625" customWidth="1"/>
    <col min="1536" max="1536" width="10.5546875" customWidth="1"/>
    <col min="1537" max="1537" width="15.5546875" customWidth="1"/>
    <col min="1538" max="1538" width="11.5546875" customWidth="1"/>
    <col min="1540" max="1540" width="14.5546875" customWidth="1"/>
    <col min="1541" max="1541" width="13" customWidth="1"/>
    <col min="1542" max="1542" width="20.5546875" customWidth="1"/>
    <col min="1543" max="1543" width="13.5546875" customWidth="1"/>
    <col min="1544" max="1544" width="20.6640625" customWidth="1"/>
    <col min="1545" max="1545" width="8.5546875" customWidth="1"/>
    <col min="1546" max="1546" width="7.5546875" customWidth="1"/>
    <col min="1789" max="1789" width="6.44140625" customWidth="1"/>
    <col min="1790" max="1790" width="38.33203125" customWidth="1"/>
    <col min="1791" max="1791" width="17.6640625" customWidth="1"/>
    <col min="1792" max="1792" width="10.5546875" customWidth="1"/>
    <col min="1793" max="1793" width="15.5546875" customWidth="1"/>
    <col min="1794" max="1794" width="11.5546875" customWidth="1"/>
    <col min="1796" max="1796" width="14.5546875" customWidth="1"/>
    <col min="1797" max="1797" width="13" customWidth="1"/>
    <col min="1798" max="1798" width="20.5546875" customWidth="1"/>
    <col min="1799" max="1799" width="13.5546875" customWidth="1"/>
    <col min="1800" max="1800" width="20.6640625" customWidth="1"/>
    <col min="1801" max="1801" width="8.5546875" customWidth="1"/>
    <col min="1802" max="1802" width="7.5546875" customWidth="1"/>
    <col min="2045" max="2045" width="6.44140625" customWidth="1"/>
    <col min="2046" max="2046" width="38.33203125" customWidth="1"/>
    <col min="2047" max="2047" width="17.6640625" customWidth="1"/>
    <col min="2048" max="2048" width="10.5546875" customWidth="1"/>
    <col min="2049" max="2049" width="15.5546875" customWidth="1"/>
    <col min="2050" max="2050" width="11.5546875" customWidth="1"/>
    <col min="2052" max="2052" width="14.5546875" customWidth="1"/>
    <col min="2053" max="2053" width="13" customWidth="1"/>
    <col min="2054" max="2054" width="20.5546875" customWidth="1"/>
    <col min="2055" max="2055" width="13.5546875" customWidth="1"/>
    <col min="2056" max="2056" width="20.6640625" customWidth="1"/>
    <col min="2057" max="2057" width="8.5546875" customWidth="1"/>
    <col min="2058" max="2058" width="7.5546875" customWidth="1"/>
    <col min="2301" max="2301" width="6.44140625" customWidth="1"/>
    <col min="2302" max="2302" width="38.33203125" customWidth="1"/>
    <col min="2303" max="2303" width="17.6640625" customWidth="1"/>
    <col min="2304" max="2304" width="10.5546875" customWidth="1"/>
    <col min="2305" max="2305" width="15.5546875" customWidth="1"/>
    <col min="2306" max="2306" width="11.5546875" customWidth="1"/>
    <col min="2308" max="2308" width="14.5546875" customWidth="1"/>
    <col min="2309" max="2309" width="13" customWidth="1"/>
    <col min="2310" max="2310" width="20.5546875" customWidth="1"/>
    <col min="2311" max="2311" width="13.5546875" customWidth="1"/>
    <col min="2312" max="2312" width="20.6640625" customWidth="1"/>
    <col min="2313" max="2313" width="8.5546875" customWidth="1"/>
    <col min="2314" max="2314" width="7.5546875" customWidth="1"/>
    <col min="2557" max="2557" width="6.44140625" customWidth="1"/>
    <col min="2558" max="2558" width="38.33203125" customWidth="1"/>
    <col min="2559" max="2559" width="17.6640625" customWidth="1"/>
    <col min="2560" max="2560" width="10.5546875" customWidth="1"/>
    <col min="2561" max="2561" width="15.5546875" customWidth="1"/>
    <col min="2562" max="2562" width="11.5546875" customWidth="1"/>
    <col min="2564" max="2564" width="14.5546875" customWidth="1"/>
    <col min="2565" max="2565" width="13" customWidth="1"/>
    <col min="2566" max="2566" width="20.5546875" customWidth="1"/>
    <col min="2567" max="2567" width="13.5546875" customWidth="1"/>
    <col min="2568" max="2568" width="20.6640625" customWidth="1"/>
    <col min="2569" max="2569" width="8.5546875" customWidth="1"/>
    <col min="2570" max="2570" width="7.5546875" customWidth="1"/>
    <col min="2813" max="2813" width="6.44140625" customWidth="1"/>
    <col min="2814" max="2814" width="38.33203125" customWidth="1"/>
    <col min="2815" max="2815" width="17.6640625" customWidth="1"/>
    <col min="2816" max="2816" width="10.5546875" customWidth="1"/>
    <col min="2817" max="2817" width="15.5546875" customWidth="1"/>
    <col min="2818" max="2818" width="11.5546875" customWidth="1"/>
    <col min="2820" max="2820" width="14.5546875" customWidth="1"/>
    <col min="2821" max="2821" width="13" customWidth="1"/>
    <col min="2822" max="2822" width="20.5546875" customWidth="1"/>
    <col min="2823" max="2823" width="13.5546875" customWidth="1"/>
    <col min="2824" max="2824" width="20.6640625" customWidth="1"/>
    <col min="2825" max="2825" width="8.5546875" customWidth="1"/>
    <col min="2826" max="2826" width="7.5546875" customWidth="1"/>
    <col min="3069" max="3069" width="6.44140625" customWidth="1"/>
    <col min="3070" max="3070" width="38.33203125" customWidth="1"/>
    <col min="3071" max="3071" width="17.6640625" customWidth="1"/>
    <col min="3072" max="3072" width="10.5546875" customWidth="1"/>
    <col min="3073" max="3073" width="15.5546875" customWidth="1"/>
    <col min="3074" max="3074" width="11.5546875" customWidth="1"/>
    <col min="3076" max="3076" width="14.5546875" customWidth="1"/>
    <col min="3077" max="3077" width="13" customWidth="1"/>
    <col min="3078" max="3078" width="20.5546875" customWidth="1"/>
    <col min="3079" max="3079" width="13.5546875" customWidth="1"/>
    <col min="3080" max="3080" width="20.6640625" customWidth="1"/>
    <col min="3081" max="3081" width="8.5546875" customWidth="1"/>
    <col min="3082" max="3082" width="7.5546875" customWidth="1"/>
    <col min="3325" max="3325" width="6.44140625" customWidth="1"/>
    <col min="3326" max="3326" width="38.33203125" customWidth="1"/>
    <col min="3327" max="3327" width="17.6640625" customWidth="1"/>
    <col min="3328" max="3328" width="10.5546875" customWidth="1"/>
    <col min="3329" max="3329" width="15.5546875" customWidth="1"/>
    <col min="3330" max="3330" width="11.5546875" customWidth="1"/>
    <col min="3332" max="3332" width="14.5546875" customWidth="1"/>
    <col min="3333" max="3333" width="13" customWidth="1"/>
    <col min="3334" max="3334" width="20.5546875" customWidth="1"/>
    <col min="3335" max="3335" width="13.5546875" customWidth="1"/>
    <col min="3336" max="3336" width="20.6640625" customWidth="1"/>
    <col min="3337" max="3337" width="8.5546875" customWidth="1"/>
    <col min="3338" max="3338" width="7.5546875" customWidth="1"/>
    <col min="3581" max="3581" width="6.44140625" customWidth="1"/>
    <col min="3582" max="3582" width="38.33203125" customWidth="1"/>
    <col min="3583" max="3583" width="17.6640625" customWidth="1"/>
    <col min="3584" max="3584" width="10.5546875" customWidth="1"/>
    <col min="3585" max="3585" width="15.5546875" customWidth="1"/>
    <col min="3586" max="3586" width="11.5546875" customWidth="1"/>
    <col min="3588" max="3588" width="14.5546875" customWidth="1"/>
    <col min="3589" max="3589" width="13" customWidth="1"/>
    <col min="3590" max="3590" width="20.5546875" customWidth="1"/>
    <col min="3591" max="3591" width="13.5546875" customWidth="1"/>
    <col min="3592" max="3592" width="20.6640625" customWidth="1"/>
    <col min="3593" max="3593" width="8.5546875" customWidth="1"/>
    <col min="3594" max="3594" width="7.5546875" customWidth="1"/>
    <col min="3837" max="3837" width="6.44140625" customWidth="1"/>
    <col min="3838" max="3838" width="38.33203125" customWidth="1"/>
    <col min="3839" max="3839" width="17.6640625" customWidth="1"/>
    <col min="3840" max="3840" width="10.5546875" customWidth="1"/>
    <col min="3841" max="3841" width="15.5546875" customWidth="1"/>
    <col min="3842" max="3842" width="11.5546875" customWidth="1"/>
    <col min="3844" max="3844" width="14.5546875" customWidth="1"/>
    <col min="3845" max="3845" width="13" customWidth="1"/>
    <col min="3846" max="3846" width="20.5546875" customWidth="1"/>
    <col min="3847" max="3847" width="13.5546875" customWidth="1"/>
    <col min="3848" max="3848" width="20.6640625" customWidth="1"/>
    <col min="3849" max="3849" width="8.5546875" customWidth="1"/>
    <col min="3850" max="3850" width="7.5546875" customWidth="1"/>
    <col min="4093" max="4093" width="6.44140625" customWidth="1"/>
    <col min="4094" max="4094" width="38.33203125" customWidth="1"/>
    <col min="4095" max="4095" width="17.6640625" customWidth="1"/>
    <col min="4096" max="4096" width="10.5546875" customWidth="1"/>
    <col min="4097" max="4097" width="15.5546875" customWidth="1"/>
    <col min="4098" max="4098" width="11.5546875" customWidth="1"/>
    <col min="4100" max="4100" width="14.5546875" customWidth="1"/>
    <col min="4101" max="4101" width="13" customWidth="1"/>
    <col min="4102" max="4102" width="20.5546875" customWidth="1"/>
    <col min="4103" max="4103" width="13.5546875" customWidth="1"/>
    <col min="4104" max="4104" width="20.6640625" customWidth="1"/>
    <col min="4105" max="4105" width="8.5546875" customWidth="1"/>
    <col min="4106" max="4106" width="7.5546875" customWidth="1"/>
    <col min="4349" max="4349" width="6.44140625" customWidth="1"/>
    <col min="4350" max="4350" width="38.33203125" customWidth="1"/>
    <col min="4351" max="4351" width="17.6640625" customWidth="1"/>
    <col min="4352" max="4352" width="10.5546875" customWidth="1"/>
    <col min="4353" max="4353" width="15.5546875" customWidth="1"/>
    <col min="4354" max="4354" width="11.5546875" customWidth="1"/>
    <col min="4356" max="4356" width="14.5546875" customWidth="1"/>
    <col min="4357" max="4357" width="13" customWidth="1"/>
    <col min="4358" max="4358" width="20.5546875" customWidth="1"/>
    <col min="4359" max="4359" width="13.5546875" customWidth="1"/>
    <col min="4360" max="4360" width="20.6640625" customWidth="1"/>
    <col min="4361" max="4361" width="8.5546875" customWidth="1"/>
    <col min="4362" max="4362" width="7.5546875" customWidth="1"/>
    <col min="4605" max="4605" width="6.44140625" customWidth="1"/>
    <col min="4606" max="4606" width="38.33203125" customWidth="1"/>
    <col min="4607" max="4607" width="17.6640625" customWidth="1"/>
    <col min="4608" max="4608" width="10.5546875" customWidth="1"/>
    <col min="4609" max="4609" width="15.5546875" customWidth="1"/>
    <col min="4610" max="4610" width="11.5546875" customWidth="1"/>
    <col min="4612" max="4612" width="14.5546875" customWidth="1"/>
    <col min="4613" max="4613" width="13" customWidth="1"/>
    <col min="4614" max="4614" width="20.5546875" customWidth="1"/>
    <col min="4615" max="4615" width="13.5546875" customWidth="1"/>
    <col min="4616" max="4616" width="20.6640625" customWidth="1"/>
    <col min="4617" max="4617" width="8.5546875" customWidth="1"/>
    <col min="4618" max="4618" width="7.5546875" customWidth="1"/>
    <col min="4861" max="4861" width="6.44140625" customWidth="1"/>
    <col min="4862" max="4862" width="38.33203125" customWidth="1"/>
    <col min="4863" max="4863" width="17.6640625" customWidth="1"/>
    <col min="4864" max="4864" width="10.5546875" customWidth="1"/>
    <col min="4865" max="4865" width="15.5546875" customWidth="1"/>
    <col min="4866" max="4866" width="11.5546875" customWidth="1"/>
    <col min="4868" max="4868" width="14.5546875" customWidth="1"/>
    <col min="4869" max="4869" width="13" customWidth="1"/>
    <col min="4870" max="4870" width="20.5546875" customWidth="1"/>
    <col min="4871" max="4871" width="13.5546875" customWidth="1"/>
    <col min="4872" max="4872" width="20.6640625" customWidth="1"/>
    <col min="4873" max="4873" width="8.5546875" customWidth="1"/>
    <col min="4874" max="4874" width="7.5546875" customWidth="1"/>
    <col min="5117" max="5117" width="6.44140625" customWidth="1"/>
    <col min="5118" max="5118" width="38.33203125" customWidth="1"/>
    <col min="5119" max="5119" width="17.6640625" customWidth="1"/>
    <col min="5120" max="5120" width="10.5546875" customWidth="1"/>
    <col min="5121" max="5121" width="15.5546875" customWidth="1"/>
    <col min="5122" max="5122" width="11.5546875" customWidth="1"/>
    <col min="5124" max="5124" width="14.5546875" customWidth="1"/>
    <col min="5125" max="5125" width="13" customWidth="1"/>
    <col min="5126" max="5126" width="20.5546875" customWidth="1"/>
    <col min="5127" max="5127" width="13.5546875" customWidth="1"/>
    <col min="5128" max="5128" width="20.6640625" customWidth="1"/>
    <col min="5129" max="5129" width="8.5546875" customWidth="1"/>
    <col min="5130" max="5130" width="7.5546875" customWidth="1"/>
    <col min="5373" max="5373" width="6.44140625" customWidth="1"/>
    <col min="5374" max="5374" width="38.33203125" customWidth="1"/>
    <col min="5375" max="5375" width="17.6640625" customWidth="1"/>
    <col min="5376" max="5376" width="10.5546875" customWidth="1"/>
    <col min="5377" max="5377" width="15.5546875" customWidth="1"/>
    <col min="5378" max="5378" width="11.5546875" customWidth="1"/>
    <col min="5380" max="5380" width="14.5546875" customWidth="1"/>
    <col min="5381" max="5381" width="13" customWidth="1"/>
    <col min="5382" max="5382" width="20.5546875" customWidth="1"/>
    <col min="5383" max="5383" width="13.5546875" customWidth="1"/>
    <col min="5384" max="5384" width="20.6640625" customWidth="1"/>
    <col min="5385" max="5385" width="8.5546875" customWidth="1"/>
    <col min="5386" max="5386" width="7.5546875" customWidth="1"/>
    <col min="5629" max="5629" width="6.44140625" customWidth="1"/>
    <col min="5630" max="5630" width="38.33203125" customWidth="1"/>
    <col min="5631" max="5631" width="17.6640625" customWidth="1"/>
    <col min="5632" max="5632" width="10.5546875" customWidth="1"/>
    <col min="5633" max="5633" width="15.5546875" customWidth="1"/>
    <col min="5634" max="5634" width="11.5546875" customWidth="1"/>
    <col min="5636" max="5636" width="14.5546875" customWidth="1"/>
    <col min="5637" max="5637" width="13" customWidth="1"/>
    <col min="5638" max="5638" width="20.5546875" customWidth="1"/>
    <col min="5639" max="5639" width="13.5546875" customWidth="1"/>
    <col min="5640" max="5640" width="20.6640625" customWidth="1"/>
    <col min="5641" max="5641" width="8.5546875" customWidth="1"/>
    <col min="5642" max="5642" width="7.5546875" customWidth="1"/>
    <col min="5885" max="5885" width="6.44140625" customWidth="1"/>
    <col min="5886" max="5886" width="38.33203125" customWidth="1"/>
    <col min="5887" max="5887" width="17.6640625" customWidth="1"/>
    <col min="5888" max="5888" width="10.5546875" customWidth="1"/>
    <col min="5889" max="5889" width="15.5546875" customWidth="1"/>
    <col min="5890" max="5890" width="11.5546875" customWidth="1"/>
    <col min="5892" max="5892" width="14.5546875" customWidth="1"/>
    <col min="5893" max="5893" width="13" customWidth="1"/>
    <col min="5894" max="5894" width="20.5546875" customWidth="1"/>
    <col min="5895" max="5895" width="13.5546875" customWidth="1"/>
    <col min="5896" max="5896" width="20.6640625" customWidth="1"/>
    <col min="5897" max="5897" width="8.5546875" customWidth="1"/>
    <col min="5898" max="5898" width="7.5546875" customWidth="1"/>
    <col min="6141" max="6141" width="6.44140625" customWidth="1"/>
    <col min="6142" max="6142" width="38.33203125" customWidth="1"/>
    <col min="6143" max="6143" width="17.6640625" customWidth="1"/>
    <col min="6144" max="6144" width="10.5546875" customWidth="1"/>
    <col min="6145" max="6145" width="15.5546875" customWidth="1"/>
    <col min="6146" max="6146" width="11.5546875" customWidth="1"/>
    <col min="6148" max="6148" width="14.5546875" customWidth="1"/>
    <col min="6149" max="6149" width="13" customWidth="1"/>
    <col min="6150" max="6150" width="20.5546875" customWidth="1"/>
    <col min="6151" max="6151" width="13.5546875" customWidth="1"/>
    <col min="6152" max="6152" width="20.6640625" customWidth="1"/>
    <col min="6153" max="6153" width="8.5546875" customWidth="1"/>
    <col min="6154" max="6154" width="7.5546875" customWidth="1"/>
    <col min="6397" max="6397" width="6.44140625" customWidth="1"/>
    <col min="6398" max="6398" width="38.33203125" customWidth="1"/>
    <col min="6399" max="6399" width="17.6640625" customWidth="1"/>
    <col min="6400" max="6400" width="10.5546875" customWidth="1"/>
    <col min="6401" max="6401" width="15.5546875" customWidth="1"/>
    <col min="6402" max="6402" width="11.5546875" customWidth="1"/>
    <col min="6404" max="6404" width="14.5546875" customWidth="1"/>
    <col min="6405" max="6405" width="13" customWidth="1"/>
    <col min="6406" max="6406" width="20.5546875" customWidth="1"/>
    <col min="6407" max="6407" width="13.5546875" customWidth="1"/>
    <col min="6408" max="6408" width="20.6640625" customWidth="1"/>
    <col min="6409" max="6409" width="8.5546875" customWidth="1"/>
    <col min="6410" max="6410" width="7.5546875" customWidth="1"/>
    <col min="6653" max="6653" width="6.44140625" customWidth="1"/>
    <col min="6654" max="6654" width="38.33203125" customWidth="1"/>
    <col min="6655" max="6655" width="17.6640625" customWidth="1"/>
    <col min="6656" max="6656" width="10.5546875" customWidth="1"/>
    <col min="6657" max="6657" width="15.5546875" customWidth="1"/>
    <col min="6658" max="6658" width="11.5546875" customWidth="1"/>
    <col min="6660" max="6660" width="14.5546875" customWidth="1"/>
    <col min="6661" max="6661" width="13" customWidth="1"/>
    <col min="6662" max="6662" width="20.5546875" customWidth="1"/>
    <col min="6663" max="6663" width="13.5546875" customWidth="1"/>
    <col min="6664" max="6664" width="20.6640625" customWidth="1"/>
    <col min="6665" max="6665" width="8.5546875" customWidth="1"/>
    <col min="6666" max="6666" width="7.5546875" customWidth="1"/>
    <col min="6909" max="6909" width="6.44140625" customWidth="1"/>
    <col min="6910" max="6910" width="38.33203125" customWidth="1"/>
    <col min="6911" max="6911" width="17.6640625" customWidth="1"/>
    <col min="6912" max="6912" width="10.5546875" customWidth="1"/>
    <col min="6913" max="6913" width="15.5546875" customWidth="1"/>
    <col min="6914" max="6914" width="11.5546875" customWidth="1"/>
    <col min="6916" max="6916" width="14.5546875" customWidth="1"/>
    <col min="6917" max="6917" width="13" customWidth="1"/>
    <col min="6918" max="6918" width="20.5546875" customWidth="1"/>
    <col min="6919" max="6919" width="13.5546875" customWidth="1"/>
    <col min="6920" max="6920" width="20.6640625" customWidth="1"/>
    <col min="6921" max="6921" width="8.5546875" customWidth="1"/>
    <col min="6922" max="6922" width="7.5546875" customWidth="1"/>
    <col min="7165" max="7165" width="6.44140625" customWidth="1"/>
    <col min="7166" max="7166" width="38.33203125" customWidth="1"/>
    <col min="7167" max="7167" width="17.6640625" customWidth="1"/>
    <col min="7168" max="7168" width="10.5546875" customWidth="1"/>
    <col min="7169" max="7169" width="15.5546875" customWidth="1"/>
    <col min="7170" max="7170" width="11.5546875" customWidth="1"/>
    <col min="7172" max="7172" width="14.5546875" customWidth="1"/>
    <col min="7173" max="7173" width="13" customWidth="1"/>
    <col min="7174" max="7174" width="20.5546875" customWidth="1"/>
    <col min="7175" max="7175" width="13.5546875" customWidth="1"/>
    <col min="7176" max="7176" width="20.6640625" customWidth="1"/>
    <col min="7177" max="7177" width="8.5546875" customWidth="1"/>
    <col min="7178" max="7178" width="7.5546875" customWidth="1"/>
    <col min="7421" max="7421" width="6.44140625" customWidth="1"/>
    <col min="7422" max="7422" width="38.33203125" customWidth="1"/>
    <col min="7423" max="7423" width="17.6640625" customWidth="1"/>
    <col min="7424" max="7424" width="10.5546875" customWidth="1"/>
    <col min="7425" max="7425" width="15.5546875" customWidth="1"/>
    <col min="7426" max="7426" width="11.5546875" customWidth="1"/>
    <col min="7428" max="7428" width="14.5546875" customWidth="1"/>
    <col min="7429" max="7429" width="13" customWidth="1"/>
    <col min="7430" max="7430" width="20.5546875" customWidth="1"/>
    <col min="7431" max="7431" width="13.5546875" customWidth="1"/>
    <col min="7432" max="7432" width="20.6640625" customWidth="1"/>
    <col min="7433" max="7433" width="8.5546875" customWidth="1"/>
    <col min="7434" max="7434" width="7.5546875" customWidth="1"/>
    <col min="7677" max="7677" width="6.44140625" customWidth="1"/>
    <col min="7678" max="7678" width="38.33203125" customWidth="1"/>
    <col min="7679" max="7679" width="17.6640625" customWidth="1"/>
    <col min="7680" max="7680" width="10.5546875" customWidth="1"/>
    <col min="7681" max="7681" width="15.5546875" customWidth="1"/>
    <col min="7682" max="7682" width="11.5546875" customWidth="1"/>
    <col min="7684" max="7684" width="14.5546875" customWidth="1"/>
    <col min="7685" max="7685" width="13" customWidth="1"/>
    <col min="7686" max="7686" width="20.5546875" customWidth="1"/>
    <col min="7687" max="7687" width="13.5546875" customWidth="1"/>
    <col min="7688" max="7688" width="20.6640625" customWidth="1"/>
    <col min="7689" max="7689" width="8.5546875" customWidth="1"/>
    <col min="7690" max="7690" width="7.5546875" customWidth="1"/>
    <col min="7933" max="7933" width="6.44140625" customWidth="1"/>
    <col min="7934" max="7934" width="38.33203125" customWidth="1"/>
    <col min="7935" max="7935" width="17.6640625" customWidth="1"/>
    <col min="7936" max="7936" width="10.5546875" customWidth="1"/>
    <col min="7937" max="7937" width="15.5546875" customWidth="1"/>
    <col min="7938" max="7938" width="11.5546875" customWidth="1"/>
    <col min="7940" max="7940" width="14.5546875" customWidth="1"/>
    <col min="7941" max="7941" width="13" customWidth="1"/>
    <col min="7942" max="7942" width="20.5546875" customWidth="1"/>
    <col min="7943" max="7943" width="13.5546875" customWidth="1"/>
    <col min="7944" max="7944" width="20.6640625" customWidth="1"/>
    <col min="7945" max="7945" width="8.5546875" customWidth="1"/>
    <col min="7946" max="7946" width="7.5546875" customWidth="1"/>
    <col min="8189" max="8189" width="6.44140625" customWidth="1"/>
    <col min="8190" max="8190" width="38.33203125" customWidth="1"/>
    <col min="8191" max="8191" width="17.6640625" customWidth="1"/>
    <col min="8192" max="8192" width="10.5546875" customWidth="1"/>
    <col min="8193" max="8193" width="15.5546875" customWidth="1"/>
    <col min="8194" max="8194" width="11.5546875" customWidth="1"/>
    <col min="8196" max="8196" width="14.5546875" customWidth="1"/>
    <col min="8197" max="8197" width="13" customWidth="1"/>
    <col min="8198" max="8198" width="20.5546875" customWidth="1"/>
    <col min="8199" max="8199" width="13.5546875" customWidth="1"/>
    <col min="8200" max="8200" width="20.6640625" customWidth="1"/>
    <col min="8201" max="8201" width="8.5546875" customWidth="1"/>
    <col min="8202" max="8202" width="7.5546875" customWidth="1"/>
    <col min="8445" max="8445" width="6.44140625" customWidth="1"/>
    <col min="8446" max="8446" width="38.33203125" customWidth="1"/>
    <col min="8447" max="8447" width="17.6640625" customWidth="1"/>
    <col min="8448" max="8448" width="10.5546875" customWidth="1"/>
    <col min="8449" max="8449" width="15.5546875" customWidth="1"/>
    <col min="8450" max="8450" width="11.5546875" customWidth="1"/>
    <col min="8452" max="8452" width="14.5546875" customWidth="1"/>
    <col min="8453" max="8453" width="13" customWidth="1"/>
    <col min="8454" max="8454" width="20.5546875" customWidth="1"/>
    <col min="8455" max="8455" width="13.5546875" customWidth="1"/>
    <col min="8456" max="8456" width="20.6640625" customWidth="1"/>
    <col min="8457" max="8457" width="8.5546875" customWidth="1"/>
    <col min="8458" max="8458" width="7.5546875" customWidth="1"/>
    <col min="8701" max="8701" width="6.44140625" customWidth="1"/>
    <col min="8702" max="8702" width="38.33203125" customWidth="1"/>
    <col min="8703" max="8703" width="17.6640625" customWidth="1"/>
    <col min="8704" max="8704" width="10.5546875" customWidth="1"/>
    <col min="8705" max="8705" width="15.5546875" customWidth="1"/>
    <col min="8706" max="8706" width="11.5546875" customWidth="1"/>
    <col min="8708" max="8708" width="14.5546875" customWidth="1"/>
    <col min="8709" max="8709" width="13" customWidth="1"/>
    <col min="8710" max="8710" width="20.5546875" customWidth="1"/>
    <col min="8711" max="8711" width="13.5546875" customWidth="1"/>
    <col min="8712" max="8712" width="20.6640625" customWidth="1"/>
    <col min="8713" max="8713" width="8.5546875" customWidth="1"/>
    <col min="8714" max="8714" width="7.5546875" customWidth="1"/>
    <col min="8957" max="8957" width="6.44140625" customWidth="1"/>
    <col min="8958" max="8958" width="38.33203125" customWidth="1"/>
    <col min="8959" max="8959" width="17.6640625" customWidth="1"/>
    <col min="8960" max="8960" width="10.5546875" customWidth="1"/>
    <col min="8961" max="8961" width="15.5546875" customWidth="1"/>
    <col min="8962" max="8962" width="11.5546875" customWidth="1"/>
    <col min="8964" max="8964" width="14.5546875" customWidth="1"/>
    <col min="8965" max="8965" width="13" customWidth="1"/>
    <col min="8966" max="8966" width="20.5546875" customWidth="1"/>
    <col min="8967" max="8967" width="13.5546875" customWidth="1"/>
    <col min="8968" max="8968" width="20.6640625" customWidth="1"/>
    <col min="8969" max="8969" width="8.5546875" customWidth="1"/>
    <col min="8970" max="8970" width="7.5546875" customWidth="1"/>
    <col min="9213" max="9213" width="6.44140625" customWidth="1"/>
    <col min="9214" max="9214" width="38.33203125" customWidth="1"/>
    <col min="9215" max="9215" width="17.6640625" customWidth="1"/>
    <col min="9216" max="9216" width="10.5546875" customWidth="1"/>
    <col min="9217" max="9217" width="15.5546875" customWidth="1"/>
    <col min="9218" max="9218" width="11.5546875" customWidth="1"/>
    <col min="9220" max="9220" width="14.5546875" customWidth="1"/>
    <col min="9221" max="9221" width="13" customWidth="1"/>
    <col min="9222" max="9222" width="20.5546875" customWidth="1"/>
    <col min="9223" max="9223" width="13.5546875" customWidth="1"/>
    <col min="9224" max="9224" width="20.6640625" customWidth="1"/>
    <col min="9225" max="9225" width="8.5546875" customWidth="1"/>
    <col min="9226" max="9226" width="7.5546875" customWidth="1"/>
    <col min="9469" max="9469" width="6.44140625" customWidth="1"/>
    <col min="9470" max="9470" width="38.33203125" customWidth="1"/>
    <col min="9471" max="9471" width="17.6640625" customWidth="1"/>
    <col min="9472" max="9472" width="10.5546875" customWidth="1"/>
    <col min="9473" max="9473" width="15.5546875" customWidth="1"/>
    <col min="9474" max="9474" width="11.5546875" customWidth="1"/>
    <col min="9476" max="9476" width="14.5546875" customWidth="1"/>
    <col min="9477" max="9477" width="13" customWidth="1"/>
    <col min="9478" max="9478" width="20.5546875" customWidth="1"/>
    <col min="9479" max="9479" width="13.5546875" customWidth="1"/>
    <col min="9480" max="9480" width="20.6640625" customWidth="1"/>
    <col min="9481" max="9481" width="8.5546875" customWidth="1"/>
    <col min="9482" max="9482" width="7.5546875" customWidth="1"/>
    <col min="9725" max="9725" width="6.44140625" customWidth="1"/>
    <col min="9726" max="9726" width="38.33203125" customWidth="1"/>
    <col min="9727" max="9727" width="17.6640625" customWidth="1"/>
    <col min="9728" max="9728" width="10.5546875" customWidth="1"/>
    <col min="9729" max="9729" width="15.5546875" customWidth="1"/>
    <col min="9730" max="9730" width="11.5546875" customWidth="1"/>
    <col min="9732" max="9732" width="14.5546875" customWidth="1"/>
    <col min="9733" max="9733" width="13" customWidth="1"/>
    <col min="9734" max="9734" width="20.5546875" customWidth="1"/>
    <col min="9735" max="9735" width="13.5546875" customWidth="1"/>
    <col min="9736" max="9736" width="20.6640625" customWidth="1"/>
    <col min="9737" max="9737" width="8.5546875" customWidth="1"/>
    <col min="9738" max="9738" width="7.5546875" customWidth="1"/>
    <col min="9981" max="9981" width="6.44140625" customWidth="1"/>
    <col min="9982" max="9982" width="38.33203125" customWidth="1"/>
    <col min="9983" max="9983" width="17.6640625" customWidth="1"/>
    <col min="9984" max="9984" width="10.5546875" customWidth="1"/>
    <col min="9985" max="9985" width="15.5546875" customWidth="1"/>
    <col min="9986" max="9986" width="11.5546875" customWidth="1"/>
    <col min="9988" max="9988" width="14.5546875" customWidth="1"/>
    <col min="9989" max="9989" width="13" customWidth="1"/>
    <col min="9990" max="9990" width="20.5546875" customWidth="1"/>
    <col min="9991" max="9991" width="13.5546875" customWidth="1"/>
    <col min="9992" max="9992" width="20.6640625" customWidth="1"/>
    <col min="9993" max="9993" width="8.5546875" customWidth="1"/>
    <col min="9994" max="9994" width="7.5546875" customWidth="1"/>
    <col min="10237" max="10237" width="6.44140625" customWidth="1"/>
    <col min="10238" max="10238" width="38.33203125" customWidth="1"/>
    <col min="10239" max="10239" width="17.6640625" customWidth="1"/>
    <col min="10240" max="10240" width="10.5546875" customWidth="1"/>
    <col min="10241" max="10241" width="15.5546875" customWidth="1"/>
    <col min="10242" max="10242" width="11.5546875" customWidth="1"/>
    <col min="10244" max="10244" width="14.5546875" customWidth="1"/>
    <col min="10245" max="10245" width="13" customWidth="1"/>
    <col min="10246" max="10246" width="20.5546875" customWidth="1"/>
    <col min="10247" max="10247" width="13.5546875" customWidth="1"/>
    <col min="10248" max="10248" width="20.6640625" customWidth="1"/>
    <col min="10249" max="10249" width="8.5546875" customWidth="1"/>
    <col min="10250" max="10250" width="7.5546875" customWidth="1"/>
    <col min="10493" max="10493" width="6.44140625" customWidth="1"/>
    <col min="10494" max="10494" width="38.33203125" customWidth="1"/>
    <col min="10495" max="10495" width="17.6640625" customWidth="1"/>
    <col min="10496" max="10496" width="10.5546875" customWidth="1"/>
    <col min="10497" max="10497" width="15.5546875" customWidth="1"/>
    <col min="10498" max="10498" width="11.5546875" customWidth="1"/>
    <col min="10500" max="10500" width="14.5546875" customWidth="1"/>
    <col min="10501" max="10501" width="13" customWidth="1"/>
    <col min="10502" max="10502" width="20.5546875" customWidth="1"/>
    <col min="10503" max="10503" width="13.5546875" customWidth="1"/>
    <col min="10504" max="10504" width="20.6640625" customWidth="1"/>
    <col min="10505" max="10505" width="8.5546875" customWidth="1"/>
    <col min="10506" max="10506" width="7.5546875" customWidth="1"/>
    <col min="10749" max="10749" width="6.44140625" customWidth="1"/>
    <col min="10750" max="10750" width="38.33203125" customWidth="1"/>
    <col min="10751" max="10751" width="17.6640625" customWidth="1"/>
    <col min="10752" max="10752" width="10.5546875" customWidth="1"/>
    <col min="10753" max="10753" width="15.5546875" customWidth="1"/>
    <col min="10754" max="10754" width="11.5546875" customWidth="1"/>
    <col min="10756" max="10756" width="14.5546875" customWidth="1"/>
    <col min="10757" max="10757" width="13" customWidth="1"/>
    <col min="10758" max="10758" width="20.5546875" customWidth="1"/>
    <col min="10759" max="10759" width="13.5546875" customWidth="1"/>
    <col min="10760" max="10760" width="20.6640625" customWidth="1"/>
    <col min="10761" max="10761" width="8.5546875" customWidth="1"/>
    <col min="10762" max="10762" width="7.5546875" customWidth="1"/>
    <col min="11005" max="11005" width="6.44140625" customWidth="1"/>
    <col min="11006" max="11006" width="38.33203125" customWidth="1"/>
    <col min="11007" max="11007" width="17.6640625" customWidth="1"/>
    <col min="11008" max="11008" width="10.5546875" customWidth="1"/>
    <col min="11009" max="11009" width="15.5546875" customWidth="1"/>
    <col min="11010" max="11010" width="11.5546875" customWidth="1"/>
    <col min="11012" max="11012" width="14.5546875" customWidth="1"/>
    <col min="11013" max="11013" width="13" customWidth="1"/>
    <col min="11014" max="11014" width="20.5546875" customWidth="1"/>
    <col min="11015" max="11015" width="13.5546875" customWidth="1"/>
    <col min="11016" max="11016" width="20.6640625" customWidth="1"/>
    <col min="11017" max="11017" width="8.5546875" customWidth="1"/>
    <col min="11018" max="11018" width="7.5546875" customWidth="1"/>
    <col min="11261" max="11261" width="6.44140625" customWidth="1"/>
    <col min="11262" max="11262" width="38.33203125" customWidth="1"/>
    <col min="11263" max="11263" width="17.6640625" customWidth="1"/>
    <col min="11264" max="11264" width="10.5546875" customWidth="1"/>
    <col min="11265" max="11265" width="15.5546875" customWidth="1"/>
    <col min="11266" max="11266" width="11.5546875" customWidth="1"/>
    <col min="11268" max="11268" width="14.5546875" customWidth="1"/>
    <col min="11269" max="11269" width="13" customWidth="1"/>
    <col min="11270" max="11270" width="20.5546875" customWidth="1"/>
    <col min="11271" max="11271" width="13.5546875" customWidth="1"/>
    <col min="11272" max="11272" width="20.6640625" customWidth="1"/>
    <col min="11273" max="11273" width="8.5546875" customWidth="1"/>
    <col min="11274" max="11274" width="7.5546875" customWidth="1"/>
    <col min="11517" max="11517" width="6.44140625" customWidth="1"/>
    <col min="11518" max="11518" width="38.33203125" customWidth="1"/>
    <col min="11519" max="11519" width="17.6640625" customWidth="1"/>
    <col min="11520" max="11520" width="10.5546875" customWidth="1"/>
    <col min="11521" max="11521" width="15.5546875" customWidth="1"/>
    <col min="11522" max="11522" width="11.5546875" customWidth="1"/>
    <col min="11524" max="11524" width="14.5546875" customWidth="1"/>
    <col min="11525" max="11525" width="13" customWidth="1"/>
    <col min="11526" max="11526" width="20.5546875" customWidth="1"/>
    <col min="11527" max="11527" width="13.5546875" customWidth="1"/>
    <col min="11528" max="11528" width="20.6640625" customWidth="1"/>
    <col min="11529" max="11529" width="8.5546875" customWidth="1"/>
    <col min="11530" max="11530" width="7.5546875" customWidth="1"/>
    <col min="11773" max="11773" width="6.44140625" customWidth="1"/>
    <col min="11774" max="11774" width="38.33203125" customWidth="1"/>
    <col min="11775" max="11775" width="17.6640625" customWidth="1"/>
    <col min="11776" max="11776" width="10.5546875" customWidth="1"/>
    <col min="11777" max="11777" width="15.5546875" customWidth="1"/>
    <col min="11778" max="11778" width="11.5546875" customWidth="1"/>
    <col min="11780" max="11780" width="14.5546875" customWidth="1"/>
    <col min="11781" max="11781" width="13" customWidth="1"/>
    <col min="11782" max="11782" width="20.5546875" customWidth="1"/>
    <col min="11783" max="11783" width="13.5546875" customWidth="1"/>
    <col min="11784" max="11784" width="20.6640625" customWidth="1"/>
    <col min="11785" max="11785" width="8.5546875" customWidth="1"/>
    <col min="11786" max="11786" width="7.5546875" customWidth="1"/>
    <col min="12029" max="12029" width="6.44140625" customWidth="1"/>
    <col min="12030" max="12030" width="38.33203125" customWidth="1"/>
    <col min="12031" max="12031" width="17.6640625" customWidth="1"/>
    <col min="12032" max="12032" width="10.5546875" customWidth="1"/>
    <col min="12033" max="12033" width="15.5546875" customWidth="1"/>
    <col min="12034" max="12034" width="11.5546875" customWidth="1"/>
    <col min="12036" max="12036" width="14.5546875" customWidth="1"/>
    <col min="12037" max="12037" width="13" customWidth="1"/>
    <col min="12038" max="12038" width="20.5546875" customWidth="1"/>
    <col min="12039" max="12039" width="13.5546875" customWidth="1"/>
    <col min="12040" max="12040" width="20.6640625" customWidth="1"/>
    <col min="12041" max="12041" width="8.5546875" customWidth="1"/>
    <col min="12042" max="12042" width="7.5546875" customWidth="1"/>
    <col min="12285" max="12285" width="6.44140625" customWidth="1"/>
    <col min="12286" max="12286" width="38.33203125" customWidth="1"/>
    <col min="12287" max="12287" width="17.6640625" customWidth="1"/>
    <col min="12288" max="12288" width="10.5546875" customWidth="1"/>
    <col min="12289" max="12289" width="15.5546875" customWidth="1"/>
    <col min="12290" max="12290" width="11.5546875" customWidth="1"/>
    <col min="12292" max="12292" width="14.5546875" customWidth="1"/>
    <col min="12293" max="12293" width="13" customWidth="1"/>
    <col min="12294" max="12294" width="20.5546875" customWidth="1"/>
    <col min="12295" max="12295" width="13.5546875" customWidth="1"/>
    <col min="12296" max="12296" width="20.6640625" customWidth="1"/>
    <col min="12297" max="12297" width="8.5546875" customWidth="1"/>
    <col min="12298" max="12298" width="7.5546875" customWidth="1"/>
    <col min="12541" max="12541" width="6.44140625" customWidth="1"/>
    <col min="12542" max="12542" width="38.33203125" customWidth="1"/>
    <col min="12543" max="12543" width="17.6640625" customWidth="1"/>
    <col min="12544" max="12544" width="10.5546875" customWidth="1"/>
    <col min="12545" max="12545" width="15.5546875" customWidth="1"/>
    <col min="12546" max="12546" width="11.5546875" customWidth="1"/>
    <col min="12548" max="12548" width="14.5546875" customWidth="1"/>
    <col min="12549" max="12549" width="13" customWidth="1"/>
    <col min="12550" max="12550" width="20.5546875" customWidth="1"/>
    <col min="12551" max="12551" width="13.5546875" customWidth="1"/>
    <col min="12552" max="12552" width="20.6640625" customWidth="1"/>
    <col min="12553" max="12553" width="8.5546875" customWidth="1"/>
    <col min="12554" max="12554" width="7.5546875" customWidth="1"/>
    <col min="12797" max="12797" width="6.44140625" customWidth="1"/>
    <col min="12798" max="12798" width="38.33203125" customWidth="1"/>
    <col min="12799" max="12799" width="17.6640625" customWidth="1"/>
    <col min="12800" max="12800" width="10.5546875" customWidth="1"/>
    <col min="12801" max="12801" width="15.5546875" customWidth="1"/>
    <col min="12802" max="12802" width="11.5546875" customWidth="1"/>
    <col min="12804" max="12804" width="14.5546875" customWidth="1"/>
    <col min="12805" max="12805" width="13" customWidth="1"/>
    <col min="12806" max="12806" width="20.5546875" customWidth="1"/>
    <col min="12807" max="12807" width="13.5546875" customWidth="1"/>
    <col min="12808" max="12808" width="20.6640625" customWidth="1"/>
    <col min="12809" max="12809" width="8.5546875" customWidth="1"/>
    <col min="12810" max="12810" width="7.5546875" customWidth="1"/>
    <col min="13053" max="13053" width="6.44140625" customWidth="1"/>
    <col min="13054" max="13054" width="38.33203125" customWidth="1"/>
    <col min="13055" max="13055" width="17.6640625" customWidth="1"/>
    <col min="13056" max="13056" width="10.5546875" customWidth="1"/>
    <col min="13057" max="13057" width="15.5546875" customWidth="1"/>
    <col min="13058" max="13058" width="11.5546875" customWidth="1"/>
    <col min="13060" max="13060" width="14.5546875" customWidth="1"/>
    <col min="13061" max="13061" width="13" customWidth="1"/>
    <col min="13062" max="13062" width="20.5546875" customWidth="1"/>
    <col min="13063" max="13063" width="13.5546875" customWidth="1"/>
    <col min="13064" max="13064" width="20.6640625" customWidth="1"/>
    <col min="13065" max="13065" width="8.5546875" customWidth="1"/>
    <col min="13066" max="13066" width="7.5546875" customWidth="1"/>
    <col min="13309" max="13309" width="6.44140625" customWidth="1"/>
    <col min="13310" max="13310" width="38.33203125" customWidth="1"/>
    <col min="13311" max="13311" width="17.6640625" customWidth="1"/>
    <col min="13312" max="13312" width="10.5546875" customWidth="1"/>
    <col min="13313" max="13313" width="15.5546875" customWidth="1"/>
    <col min="13314" max="13314" width="11.5546875" customWidth="1"/>
    <col min="13316" max="13316" width="14.5546875" customWidth="1"/>
    <col min="13317" max="13317" width="13" customWidth="1"/>
    <col min="13318" max="13318" width="20.5546875" customWidth="1"/>
    <col min="13319" max="13319" width="13.5546875" customWidth="1"/>
    <col min="13320" max="13320" width="20.6640625" customWidth="1"/>
    <col min="13321" max="13321" width="8.5546875" customWidth="1"/>
    <col min="13322" max="13322" width="7.5546875" customWidth="1"/>
    <col min="13565" max="13565" width="6.44140625" customWidth="1"/>
    <col min="13566" max="13566" width="38.33203125" customWidth="1"/>
    <col min="13567" max="13567" width="17.6640625" customWidth="1"/>
    <col min="13568" max="13568" width="10.5546875" customWidth="1"/>
    <col min="13569" max="13569" width="15.5546875" customWidth="1"/>
    <col min="13570" max="13570" width="11.5546875" customWidth="1"/>
    <col min="13572" max="13572" width="14.5546875" customWidth="1"/>
    <col min="13573" max="13573" width="13" customWidth="1"/>
    <col min="13574" max="13574" width="20.5546875" customWidth="1"/>
    <col min="13575" max="13575" width="13.5546875" customWidth="1"/>
    <col min="13576" max="13576" width="20.6640625" customWidth="1"/>
    <col min="13577" max="13577" width="8.5546875" customWidth="1"/>
    <col min="13578" max="13578" width="7.5546875" customWidth="1"/>
    <col min="13821" max="13821" width="6.44140625" customWidth="1"/>
    <col min="13822" max="13822" width="38.33203125" customWidth="1"/>
    <col min="13823" max="13823" width="17.6640625" customWidth="1"/>
    <col min="13824" max="13824" width="10.5546875" customWidth="1"/>
    <col min="13825" max="13825" width="15.5546875" customWidth="1"/>
    <col min="13826" max="13826" width="11.5546875" customWidth="1"/>
    <col min="13828" max="13828" width="14.5546875" customWidth="1"/>
    <col min="13829" max="13829" width="13" customWidth="1"/>
    <col min="13830" max="13830" width="20.5546875" customWidth="1"/>
    <col min="13831" max="13831" width="13.5546875" customWidth="1"/>
    <col min="13832" max="13832" width="20.6640625" customWidth="1"/>
    <col min="13833" max="13833" width="8.5546875" customWidth="1"/>
    <col min="13834" max="13834" width="7.5546875" customWidth="1"/>
    <col min="14077" max="14077" width="6.44140625" customWidth="1"/>
    <col min="14078" max="14078" width="38.33203125" customWidth="1"/>
    <col min="14079" max="14079" width="17.6640625" customWidth="1"/>
    <col min="14080" max="14080" width="10.5546875" customWidth="1"/>
    <col min="14081" max="14081" width="15.5546875" customWidth="1"/>
    <col min="14082" max="14082" width="11.5546875" customWidth="1"/>
    <col min="14084" max="14084" width="14.5546875" customWidth="1"/>
    <col min="14085" max="14085" width="13" customWidth="1"/>
    <col min="14086" max="14086" width="20.5546875" customWidth="1"/>
    <col min="14087" max="14087" width="13.5546875" customWidth="1"/>
    <col min="14088" max="14088" width="20.6640625" customWidth="1"/>
    <col min="14089" max="14089" width="8.5546875" customWidth="1"/>
    <col min="14090" max="14090" width="7.5546875" customWidth="1"/>
    <col min="14333" max="14333" width="6.44140625" customWidth="1"/>
    <col min="14334" max="14334" width="38.33203125" customWidth="1"/>
    <col min="14335" max="14335" width="17.6640625" customWidth="1"/>
    <col min="14336" max="14336" width="10.5546875" customWidth="1"/>
    <col min="14337" max="14337" width="15.5546875" customWidth="1"/>
    <col min="14338" max="14338" width="11.5546875" customWidth="1"/>
    <col min="14340" max="14340" width="14.5546875" customWidth="1"/>
    <col min="14341" max="14341" width="13" customWidth="1"/>
    <col min="14342" max="14342" width="20.5546875" customWidth="1"/>
    <col min="14343" max="14343" width="13.5546875" customWidth="1"/>
    <col min="14344" max="14344" width="20.6640625" customWidth="1"/>
    <col min="14345" max="14345" width="8.5546875" customWidth="1"/>
    <col min="14346" max="14346" width="7.5546875" customWidth="1"/>
    <col min="14589" max="14589" width="6.44140625" customWidth="1"/>
    <col min="14590" max="14590" width="38.33203125" customWidth="1"/>
    <col min="14591" max="14591" width="17.6640625" customWidth="1"/>
    <col min="14592" max="14592" width="10.5546875" customWidth="1"/>
    <col min="14593" max="14593" width="15.5546875" customWidth="1"/>
    <col min="14594" max="14594" width="11.5546875" customWidth="1"/>
    <col min="14596" max="14596" width="14.5546875" customWidth="1"/>
    <col min="14597" max="14597" width="13" customWidth="1"/>
    <col min="14598" max="14598" width="20.5546875" customWidth="1"/>
    <col min="14599" max="14599" width="13.5546875" customWidth="1"/>
    <col min="14600" max="14600" width="20.6640625" customWidth="1"/>
    <col min="14601" max="14601" width="8.5546875" customWidth="1"/>
    <col min="14602" max="14602" width="7.5546875" customWidth="1"/>
    <col min="14845" max="14845" width="6.44140625" customWidth="1"/>
    <col min="14846" max="14846" width="38.33203125" customWidth="1"/>
    <col min="14847" max="14847" width="17.6640625" customWidth="1"/>
    <col min="14848" max="14848" width="10.5546875" customWidth="1"/>
    <col min="14849" max="14849" width="15.5546875" customWidth="1"/>
    <col min="14850" max="14850" width="11.5546875" customWidth="1"/>
    <col min="14852" max="14852" width="14.5546875" customWidth="1"/>
    <col min="14853" max="14853" width="13" customWidth="1"/>
    <col min="14854" max="14854" width="20.5546875" customWidth="1"/>
    <col min="14855" max="14855" width="13.5546875" customWidth="1"/>
    <col min="14856" max="14856" width="20.6640625" customWidth="1"/>
    <col min="14857" max="14857" width="8.5546875" customWidth="1"/>
    <col min="14858" max="14858" width="7.5546875" customWidth="1"/>
    <col min="15101" max="15101" width="6.44140625" customWidth="1"/>
    <col min="15102" max="15102" width="38.33203125" customWidth="1"/>
    <col min="15103" max="15103" width="17.6640625" customWidth="1"/>
    <col min="15104" max="15104" width="10.5546875" customWidth="1"/>
    <col min="15105" max="15105" width="15.5546875" customWidth="1"/>
    <col min="15106" max="15106" width="11.5546875" customWidth="1"/>
    <col min="15108" max="15108" width="14.5546875" customWidth="1"/>
    <col min="15109" max="15109" width="13" customWidth="1"/>
    <col min="15110" max="15110" width="20.5546875" customWidth="1"/>
    <col min="15111" max="15111" width="13.5546875" customWidth="1"/>
    <col min="15112" max="15112" width="20.6640625" customWidth="1"/>
    <col min="15113" max="15113" width="8.5546875" customWidth="1"/>
    <col min="15114" max="15114" width="7.5546875" customWidth="1"/>
    <col min="15357" max="15357" width="6.44140625" customWidth="1"/>
    <col min="15358" max="15358" width="38.33203125" customWidth="1"/>
    <col min="15359" max="15359" width="17.6640625" customWidth="1"/>
    <col min="15360" max="15360" width="10.5546875" customWidth="1"/>
    <col min="15361" max="15361" width="15.5546875" customWidth="1"/>
    <col min="15362" max="15362" width="11.5546875" customWidth="1"/>
    <col min="15364" max="15364" width="14.5546875" customWidth="1"/>
    <col min="15365" max="15365" width="13" customWidth="1"/>
    <col min="15366" max="15366" width="20.5546875" customWidth="1"/>
    <col min="15367" max="15367" width="13.5546875" customWidth="1"/>
    <col min="15368" max="15368" width="20.6640625" customWidth="1"/>
    <col min="15369" max="15369" width="8.5546875" customWidth="1"/>
    <col min="15370" max="15370" width="7.5546875" customWidth="1"/>
    <col min="15613" max="15613" width="6.44140625" customWidth="1"/>
    <col min="15614" max="15614" width="38.33203125" customWidth="1"/>
    <col min="15615" max="15615" width="17.6640625" customWidth="1"/>
    <col min="15616" max="15616" width="10.5546875" customWidth="1"/>
    <col min="15617" max="15617" width="15.5546875" customWidth="1"/>
    <col min="15618" max="15618" width="11.5546875" customWidth="1"/>
    <col min="15620" max="15620" width="14.5546875" customWidth="1"/>
    <col min="15621" max="15621" width="13" customWidth="1"/>
    <col min="15622" max="15622" width="20.5546875" customWidth="1"/>
    <col min="15623" max="15623" width="13.5546875" customWidth="1"/>
    <col min="15624" max="15624" width="20.6640625" customWidth="1"/>
    <col min="15625" max="15625" width="8.5546875" customWidth="1"/>
    <col min="15626" max="15626" width="7.5546875" customWidth="1"/>
    <col min="15869" max="15869" width="6.44140625" customWidth="1"/>
    <col min="15870" max="15870" width="38.33203125" customWidth="1"/>
    <col min="15871" max="15871" width="17.6640625" customWidth="1"/>
    <col min="15872" max="15872" width="10.5546875" customWidth="1"/>
    <col min="15873" max="15873" width="15.5546875" customWidth="1"/>
    <col min="15874" max="15874" width="11.5546875" customWidth="1"/>
    <col min="15876" max="15876" width="14.5546875" customWidth="1"/>
    <col min="15877" max="15877" width="13" customWidth="1"/>
    <col min="15878" max="15878" width="20.5546875" customWidth="1"/>
    <col min="15879" max="15879" width="13.5546875" customWidth="1"/>
    <col min="15880" max="15880" width="20.6640625" customWidth="1"/>
    <col min="15881" max="15881" width="8.5546875" customWidth="1"/>
    <col min="15882" max="15882" width="7.5546875" customWidth="1"/>
    <col min="16125" max="16125" width="6.44140625" customWidth="1"/>
    <col min="16126" max="16126" width="38.33203125" customWidth="1"/>
    <col min="16127" max="16127" width="17.6640625" customWidth="1"/>
    <col min="16128" max="16128" width="10.5546875" customWidth="1"/>
    <col min="16129" max="16129" width="15.5546875" customWidth="1"/>
    <col min="16130" max="16130" width="11.5546875" customWidth="1"/>
    <col min="16132" max="16132" width="14.5546875" customWidth="1"/>
    <col min="16133" max="16133" width="13" customWidth="1"/>
    <col min="16134" max="16134" width="20.5546875" customWidth="1"/>
    <col min="16135" max="16135" width="13.5546875" customWidth="1"/>
    <col min="16136" max="16136" width="20.6640625" customWidth="1"/>
    <col min="16137" max="16137" width="8.5546875" customWidth="1"/>
    <col min="16138" max="16138"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4"/>
      <c r="C7" s="234"/>
      <c r="D7" s="234"/>
      <c r="E7" s="234"/>
      <c r="F7" s="234"/>
      <c r="G7" s="234"/>
      <c r="H7" s="234"/>
      <c r="I7" s="234"/>
      <c r="J7" s="234"/>
      <c r="K7" s="234"/>
      <c r="L7" s="234"/>
      <c r="M7" s="234"/>
    </row>
    <row r="8" spans="1:13" ht="15.6" hidden="1">
      <c r="M8" s="1"/>
    </row>
    <row r="9" spans="1:13" ht="15.6">
      <c r="M9" s="1"/>
    </row>
    <row r="10" spans="1:13" ht="15.6">
      <c r="A10" s="22" t="s">
        <v>541</v>
      </c>
      <c r="B10" s="59"/>
      <c r="M10" s="1"/>
    </row>
    <row r="11" spans="1:13">
      <c r="A11" s="79">
        <v>1</v>
      </c>
      <c r="B11" s="79">
        <v>2</v>
      </c>
      <c r="C11" s="79">
        <v>3</v>
      </c>
      <c r="D11" s="79">
        <v>4</v>
      </c>
      <c r="E11" s="79">
        <v>5</v>
      </c>
      <c r="F11" s="79">
        <v>6</v>
      </c>
      <c r="G11" s="79">
        <v>7</v>
      </c>
      <c r="H11" s="79">
        <v>8</v>
      </c>
      <c r="I11" s="79">
        <v>9</v>
      </c>
      <c r="J11" s="79">
        <v>10</v>
      </c>
      <c r="K11" s="79">
        <v>11</v>
      </c>
      <c r="L11" s="79">
        <v>12</v>
      </c>
      <c r="M11" s="79">
        <v>13</v>
      </c>
    </row>
    <row r="12" spans="1:13" ht="72"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84.9" customHeight="1">
      <c r="A13" s="80">
        <v>1</v>
      </c>
      <c r="B13" s="78" t="s">
        <v>467</v>
      </c>
      <c r="C13" s="7" t="s">
        <v>469</v>
      </c>
      <c r="D13" s="6" t="s">
        <v>86</v>
      </c>
      <c r="E13" s="77"/>
      <c r="F13" s="7"/>
      <c r="G13" s="81" t="s">
        <v>127</v>
      </c>
      <c r="H13" s="81">
        <v>750</v>
      </c>
      <c r="I13" s="77"/>
      <c r="J13" s="77"/>
      <c r="K13" s="100"/>
      <c r="L13" s="100"/>
      <c r="M13" s="101"/>
    </row>
    <row r="14" spans="1:13" ht="84.9" customHeight="1">
      <c r="A14" s="80">
        <v>2</v>
      </c>
      <c r="B14" s="78" t="s">
        <v>467</v>
      </c>
      <c r="C14" s="7" t="s">
        <v>470</v>
      </c>
      <c r="D14" s="6" t="s">
        <v>87</v>
      </c>
      <c r="E14" s="77"/>
      <c r="F14" s="7"/>
      <c r="G14" s="81" t="s">
        <v>127</v>
      </c>
      <c r="H14" s="81">
        <v>750</v>
      </c>
      <c r="I14" s="77"/>
      <c r="J14" s="77"/>
      <c r="K14" s="100"/>
      <c r="L14" s="100"/>
      <c r="M14" s="101"/>
    </row>
    <row r="15" spans="1:13" ht="84.9" customHeight="1">
      <c r="A15" s="80">
        <v>3</v>
      </c>
      <c r="B15" s="78" t="s">
        <v>468</v>
      </c>
      <c r="C15" s="7" t="s">
        <v>471</v>
      </c>
      <c r="D15" s="6" t="s">
        <v>88</v>
      </c>
      <c r="E15" s="77"/>
      <c r="F15" s="7"/>
      <c r="G15" s="81" t="s">
        <v>127</v>
      </c>
      <c r="H15" s="81">
        <v>750</v>
      </c>
      <c r="I15" s="77"/>
      <c r="J15" s="77"/>
      <c r="K15" s="100"/>
      <c r="L15" s="100"/>
      <c r="M15" s="101"/>
    </row>
    <row r="16" spans="1:13" ht="97.5" customHeight="1">
      <c r="A16" s="80">
        <v>4</v>
      </c>
      <c r="B16" s="78" t="s">
        <v>467</v>
      </c>
      <c r="C16" s="7" t="s">
        <v>473</v>
      </c>
      <c r="D16" s="6" t="s">
        <v>472</v>
      </c>
      <c r="E16" s="77"/>
      <c r="F16" s="7"/>
      <c r="G16" s="81" t="s">
        <v>127</v>
      </c>
      <c r="H16" s="81">
        <v>250</v>
      </c>
      <c r="I16" s="77"/>
      <c r="J16" s="77"/>
      <c r="K16" s="100"/>
      <c r="L16" s="100"/>
      <c r="M16" s="101"/>
    </row>
    <row r="17" spans="1:13" ht="45" customHeight="1">
      <c r="A17" s="235" t="s">
        <v>23</v>
      </c>
      <c r="B17" s="236"/>
      <c r="C17" s="236"/>
      <c r="D17" s="236"/>
      <c r="E17" s="236"/>
      <c r="F17" s="236"/>
      <c r="G17" s="236"/>
      <c r="H17" s="236"/>
      <c r="I17" s="236"/>
      <c r="J17" s="237"/>
      <c r="K17" s="102"/>
      <c r="L17" s="102"/>
      <c r="M17" s="102"/>
    </row>
    <row r="18" spans="1:13" ht="15.6">
      <c r="A18" s="22"/>
      <c r="B18" s="59"/>
      <c r="M18" s="1"/>
    </row>
    <row r="19" spans="1:13" ht="15">
      <c r="A19" s="15"/>
      <c r="B19" s="15"/>
      <c r="C19" s="15"/>
      <c r="D19" s="15"/>
      <c r="E19" s="15"/>
      <c r="F19" s="15"/>
      <c r="G19" s="15"/>
      <c r="H19" s="15"/>
      <c r="I19" s="15"/>
      <c r="J19" s="15"/>
      <c r="K19" s="15"/>
      <c r="L19" s="15"/>
      <c r="M19" s="16"/>
    </row>
    <row r="20" spans="1:13" ht="15">
      <c r="A20" s="15"/>
      <c r="B20" s="15"/>
      <c r="C20" s="15"/>
      <c r="D20" s="15"/>
      <c r="E20" s="15"/>
      <c r="F20" s="15"/>
      <c r="G20" s="15"/>
      <c r="H20" s="15"/>
      <c r="I20" s="15"/>
      <c r="J20" s="15"/>
      <c r="K20" s="15"/>
      <c r="L20" s="15"/>
      <c r="M20" s="16"/>
    </row>
    <row r="21" spans="1:13" ht="15.6">
      <c r="A21" s="1"/>
      <c r="B21" s="1"/>
      <c r="C21" s="1"/>
      <c r="D21" s="1"/>
      <c r="E21" s="1"/>
      <c r="F21" s="1"/>
      <c r="G21" s="1"/>
      <c r="H21" s="1"/>
      <c r="I21" s="1"/>
      <c r="J21" s="1"/>
      <c r="K21" s="1"/>
      <c r="L21" s="1"/>
      <c r="M21" s="12"/>
    </row>
    <row r="22" spans="1:13">
      <c r="J22" s="23"/>
      <c r="K22" s="23"/>
      <c r="L22" s="23"/>
    </row>
    <row r="23" spans="1:13" ht="15.6">
      <c r="J23" s="35" t="s">
        <v>14</v>
      </c>
      <c r="K23" s="35"/>
      <c r="L23" s="35"/>
    </row>
    <row r="24" spans="1:13" ht="15.6">
      <c r="J24" s="35" t="s">
        <v>15</v>
      </c>
      <c r="K24" s="35"/>
      <c r="L24" s="35"/>
    </row>
    <row r="25" spans="1:13" ht="15.6">
      <c r="J25" s="35" t="s">
        <v>16</v>
      </c>
      <c r="K25" s="35"/>
      <c r="L25" s="35"/>
    </row>
    <row r="28" spans="1:13" ht="18">
      <c r="A28" s="68" t="s">
        <v>583</v>
      </c>
      <c r="B28" s="69"/>
      <c r="C28" s="69"/>
      <c r="D28" s="69"/>
      <c r="E28" s="69"/>
      <c r="F28" s="70"/>
      <c r="G28" s="70"/>
      <c r="H28" s="71"/>
      <c r="I28" s="72"/>
      <c r="J28" s="71"/>
      <c r="K28" s="73"/>
      <c r="L28" s="62"/>
    </row>
    <row r="29" spans="1:13" ht="42" customHeight="1">
      <c r="A29" s="139" t="s">
        <v>18</v>
      </c>
      <c r="B29" s="249" t="s">
        <v>26</v>
      </c>
      <c r="C29" s="250"/>
      <c r="D29" s="250"/>
      <c r="E29" s="250"/>
      <c r="F29" s="250"/>
      <c r="G29" s="250"/>
      <c r="H29" s="251"/>
      <c r="I29" s="246" t="s">
        <v>219</v>
      </c>
      <c r="J29" s="247"/>
      <c r="K29" s="247"/>
      <c r="L29" s="248"/>
    </row>
    <row r="30" spans="1:13" ht="67.5" customHeight="1">
      <c r="A30" s="11">
        <v>1</v>
      </c>
      <c r="B30" s="243" t="s">
        <v>593</v>
      </c>
      <c r="C30" s="244"/>
      <c r="D30" s="244"/>
      <c r="E30" s="244"/>
      <c r="F30" s="244"/>
      <c r="G30" s="244"/>
      <c r="H30" s="245"/>
      <c r="I30" s="240"/>
      <c r="J30" s="241"/>
      <c r="K30" s="241"/>
      <c r="L30" s="242"/>
    </row>
    <row r="31" spans="1:13" ht="15.75" customHeight="1">
      <c r="A31" s="238" t="s">
        <v>114</v>
      </c>
      <c r="B31" s="238"/>
      <c r="C31" s="238"/>
      <c r="D31" s="238"/>
      <c r="E31" s="238"/>
      <c r="F31" s="238"/>
      <c r="G31" s="238"/>
      <c r="H31" s="238"/>
      <c r="I31" s="238"/>
      <c r="J31" s="1"/>
      <c r="K31" s="1"/>
      <c r="L31" s="1"/>
    </row>
    <row r="32" spans="1:13">
      <c r="A32" s="239"/>
      <c r="B32" s="239"/>
      <c r="C32" s="239"/>
      <c r="D32" s="239"/>
      <c r="E32" s="239"/>
      <c r="F32" s="239"/>
      <c r="G32" s="239"/>
      <c r="H32" s="239"/>
      <c r="I32" s="239"/>
      <c r="J32" s="3"/>
      <c r="K32" s="3"/>
      <c r="L32" s="3"/>
    </row>
    <row r="33" spans="1:12">
      <c r="A33" s="3"/>
      <c r="B33" s="3"/>
      <c r="C33" s="3"/>
      <c r="D33" s="3"/>
      <c r="E33" s="3"/>
      <c r="F33" s="3"/>
      <c r="G33" s="3"/>
      <c r="H33" s="3"/>
      <c r="I33" s="3"/>
      <c r="J33" s="3"/>
      <c r="K33" s="3"/>
      <c r="L33" s="3"/>
    </row>
    <row r="34" spans="1:12">
      <c r="A34" s="3"/>
      <c r="B34" s="3"/>
      <c r="C34" s="3"/>
      <c r="D34" s="3"/>
      <c r="E34" s="3"/>
      <c r="F34" s="3"/>
      <c r="G34" s="3"/>
      <c r="H34" s="3"/>
      <c r="I34" s="3"/>
      <c r="J34" s="3"/>
      <c r="K34" s="3"/>
      <c r="L34" s="3"/>
    </row>
  </sheetData>
  <mergeCells count="8">
    <mergeCell ref="A5:B5"/>
    <mergeCell ref="A17:J17"/>
    <mergeCell ref="A7:M7"/>
    <mergeCell ref="A31:I32"/>
    <mergeCell ref="I30:L30"/>
    <mergeCell ref="B30:H30"/>
    <mergeCell ref="I29:L29"/>
    <mergeCell ref="B29:H29"/>
  </mergeCells>
  <pageMargins left="0.25" right="0.25" top="0.75" bottom="0.75" header="0.3" footer="0.3"/>
  <pageSetup paperSize="9" scale="6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N19"/>
  <sheetViews>
    <sheetView workbookViewId="0">
      <selection activeCell="O20" sqref="O20"/>
    </sheetView>
  </sheetViews>
  <sheetFormatPr defaultRowHeight="14.4"/>
  <cols>
    <col min="1" max="1" width="6.44140625" customWidth="1"/>
    <col min="2" max="2" width="16" customWidth="1"/>
    <col min="3" max="3" width="16.44140625" customWidth="1"/>
    <col min="4" max="4" width="24.5546875" customWidth="1"/>
    <col min="5" max="5" width="15.5546875" customWidth="1"/>
    <col min="6" max="6" width="11.5546875" customWidth="1"/>
    <col min="7" max="8" width="11.88671875" customWidth="1"/>
    <col min="9" max="9" width="13" customWidth="1"/>
    <col min="10" max="11" width="19.88671875" customWidth="1"/>
    <col min="12" max="12" width="19.5546875" customWidth="1"/>
    <col min="13" max="13" width="19.33203125" style="2" customWidth="1"/>
    <col min="254" max="254" width="6.44140625" customWidth="1"/>
    <col min="255" max="255" width="38.33203125" customWidth="1"/>
    <col min="256" max="256" width="17.6640625" customWidth="1"/>
    <col min="257" max="257" width="10.5546875" customWidth="1"/>
    <col min="258" max="258" width="15.5546875" customWidth="1"/>
    <col min="259" max="259" width="11.5546875" customWidth="1"/>
    <col min="261" max="261" width="14.5546875" customWidth="1"/>
    <col min="262" max="262" width="13" customWidth="1"/>
    <col min="263" max="263" width="20.5546875" customWidth="1"/>
    <col min="264" max="264" width="13.5546875" customWidth="1"/>
    <col min="265" max="265" width="20.6640625" customWidth="1"/>
    <col min="266" max="266" width="8.5546875" customWidth="1"/>
    <col min="267" max="267" width="7.5546875" customWidth="1"/>
    <col min="510" max="510" width="6.44140625" customWidth="1"/>
    <col min="511" max="511" width="38.33203125" customWidth="1"/>
    <col min="512" max="512" width="17.6640625" customWidth="1"/>
    <col min="513" max="513" width="10.5546875" customWidth="1"/>
    <col min="514" max="514" width="15.5546875" customWidth="1"/>
    <col min="515" max="515" width="11.5546875" customWidth="1"/>
    <col min="517" max="517" width="14.5546875" customWidth="1"/>
    <col min="518" max="518" width="13" customWidth="1"/>
    <col min="519" max="519" width="20.5546875" customWidth="1"/>
    <col min="520" max="520" width="13.5546875" customWidth="1"/>
    <col min="521" max="521" width="20.6640625" customWidth="1"/>
    <col min="522" max="522" width="8.5546875" customWidth="1"/>
    <col min="523" max="523" width="7.5546875" customWidth="1"/>
    <col min="766" max="766" width="6.44140625" customWidth="1"/>
    <col min="767" max="767" width="38.33203125" customWidth="1"/>
    <col min="768" max="768" width="17.6640625" customWidth="1"/>
    <col min="769" max="769" width="10.5546875" customWidth="1"/>
    <col min="770" max="770" width="15.5546875" customWidth="1"/>
    <col min="771" max="771" width="11.5546875" customWidth="1"/>
    <col min="773" max="773" width="14.5546875" customWidth="1"/>
    <col min="774" max="774" width="13" customWidth="1"/>
    <col min="775" max="775" width="20.5546875" customWidth="1"/>
    <col min="776" max="776" width="13.5546875" customWidth="1"/>
    <col min="777" max="777" width="20.6640625" customWidth="1"/>
    <col min="778" max="778" width="8.5546875" customWidth="1"/>
    <col min="779" max="779" width="7.5546875" customWidth="1"/>
    <col min="1022" max="1022" width="6.44140625" customWidth="1"/>
    <col min="1023" max="1023" width="38.33203125" customWidth="1"/>
    <col min="1024" max="1024" width="17.6640625" customWidth="1"/>
    <col min="1025" max="1025" width="10.5546875" customWidth="1"/>
    <col min="1026" max="1026" width="15.5546875" customWidth="1"/>
    <col min="1027" max="1027" width="11.5546875" customWidth="1"/>
    <col min="1029" max="1029" width="14.5546875" customWidth="1"/>
    <col min="1030" max="1030" width="13" customWidth="1"/>
    <col min="1031" max="1031" width="20.5546875" customWidth="1"/>
    <col min="1032" max="1032" width="13.5546875" customWidth="1"/>
    <col min="1033" max="1033" width="20.6640625" customWidth="1"/>
    <col min="1034" max="1034" width="8.5546875" customWidth="1"/>
    <col min="1035" max="1035" width="7.5546875" customWidth="1"/>
    <col min="1278" max="1278" width="6.44140625" customWidth="1"/>
    <col min="1279" max="1279" width="38.33203125" customWidth="1"/>
    <col min="1280" max="1280" width="17.6640625" customWidth="1"/>
    <col min="1281" max="1281" width="10.5546875" customWidth="1"/>
    <col min="1282" max="1282" width="15.5546875" customWidth="1"/>
    <col min="1283" max="1283" width="11.5546875" customWidth="1"/>
    <col min="1285" max="1285" width="14.5546875" customWidth="1"/>
    <col min="1286" max="1286" width="13" customWidth="1"/>
    <col min="1287" max="1287" width="20.5546875" customWidth="1"/>
    <col min="1288" max="1288" width="13.5546875" customWidth="1"/>
    <col min="1289" max="1289" width="20.6640625" customWidth="1"/>
    <col min="1290" max="1290" width="8.5546875" customWidth="1"/>
    <col min="1291" max="1291" width="7.5546875" customWidth="1"/>
    <col min="1534" max="1534" width="6.44140625" customWidth="1"/>
    <col min="1535" max="1535" width="38.33203125" customWidth="1"/>
    <col min="1536" max="1536" width="17.6640625" customWidth="1"/>
    <col min="1537" max="1537" width="10.5546875" customWidth="1"/>
    <col min="1538" max="1538" width="15.5546875" customWidth="1"/>
    <col min="1539" max="1539" width="11.5546875" customWidth="1"/>
    <col min="1541" max="1541" width="14.5546875" customWidth="1"/>
    <col min="1542" max="1542" width="13" customWidth="1"/>
    <col min="1543" max="1543" width="20.5546875" customWidth="1"/>
    <col min="1544" max="1544" width="13.5546875" customWidth="1"/>
    <col min="1545" max="1545" width="20.6640625" customWidth="1"/>
    <col min="1546" max="1546" width="8.5546875" customWidth="1"/>
    <col min="1547" max="1547" width="7.5546875" customWidth="1"/>
    <col min="1790" max="1790" width="6.44140625" customWidth="1"/>
    <col min="1791" max="1791" width="38.33203125" customWidth="1"/>
    <col min="1792" max="1792" width="17.6640625" customWidth="1"/>
    <col min="1793" max="1793" width="10.5546875" customWidth="1"/>
    <col min="1794" max="1794" width="15.5546875" customWidth="1"/>
    <col min="1795" max="1795" width="11.5546875" customWidth="1"/>
    <col min="1797" max="1797" width="14.5546875" customWidth="1"/>
    <col min="1798" max="1798" width="13" customWidth="1"/>
    <col min="1799" max="1799" width="20.5546875" customWidth="1"/>
    <col min="1800" max="1800" width="13.5546875" customWidth="1"/>
    <col min="1801" max="1801" width="20.6640625" customWidth="1"/>
    <col min="1802" max="1802" width="8.5546875" customWidth="1"/>
    <col min="1803" max="1803" width="7.5546875" customWidth="1"/>
    <col min="2046" max="2046" width="6.44140625" customWidth="1"/>
    <col min="2047" max="2047" width="38.33203125" customWidth="1"/>
    <col min="2048" max="2048" width="17.6640625" customWidth="1"/>
    <col min="2049" max="2049" width="10.5546875" customWidth="1"/>
    <col min="2050" max="2050" width="15.5546875" customWidth="1"/>
    <col min="2051" max="2051" width="11.5546875" customWidth="1"/>
    <col min="2053" max="2053" width="14.5546875" customWidth="1"/>
    <col min="2054" max="2054" width="13" customWidth="1"/>
    <col min="2055" max="2055" width="20.5546875" customWidth="1"/>
    <col min="2056" max="2056" width="13.5546875" customWidth="1"/>
    <col min="2057" max="2057" width="20.6640625" customWidth="1"/>
    <col min="2058" max="2058" width="8.5546875" customWidth="1"/>
    <col min="2059" max="2059" width="7.5546875" customWidth="1"/>
    <col min="2302" max="2302" width="6.44140625" customWidth="1"/>
    <col min="2303" max="2303" width="38.33203125" customWidth="1"/>
    <col min="2304" max="2304" width="17.6640625" customWidth="1"/>
    <col min="2305" max="2305" width="10.5546875" customWidth="1"/>
    <col min="2306" max="2306" width="15.5546875" customWidth="1"/>
    <col min="2307" max="2307" width="11.5546875" customWidth="1"/>
    <col min="2309" max="2309" width="14.5546875" customWidth="1"/>
    <col min="2310" max="2310" width="13" customWidth="1"/>
    <col min="2311" max="2311" width="20.5546875" customWidth="1"/>
    <col min="2312" max="2312" width="13.5546875" customWidth="1"/>
    <col min="2313" max="2313" width="20.6640625" customWidth="1"/>
    <col min="2314" max="2314" width="8.5546875" customWidth="1"/>
    <col min="2315" max="2315" width="7.5546875" customWidth="1"/>
    <col min="2558" max="2558" width="6.44140625" customWidth="1"/>
    <col min="2559" max="2559" width="38.33203125" customWidth="1"/>
    <col min="2560" max="2560" width="17.6640625" customWidth="1"/>
    <col min="2561" max="2561" width="10.5546875" customWidth="1"/>
    <col min="2562" max="2562" width="15.5546875" customWidth="1"/>
    <col min="2563" max="2563" width="11.5546875" customWidth="1"/>
    <col min="2565" max="2565" width="14.5546875" customWidth="1"/>
    <col min="2566" max="2566" width="13" customWidth="1"/>
    <col min="2567" max="2567" width="20.5546875" customWidth="1"/>
    <col min="2568" max="2568" width="13.5546875" customWidth="1"/>
    <col min="2569" max="2569" width="20.6640625" customWidth="1"/>
    <col min="2570" max="2570" width="8.5546875" customWidth="1"/>
    <col min="2571" max="2571" width="7.5546875" customWidth="1"/>
    <col min="2814" max="2814" width="6.44140625" customWidth="1"/>
    <col min="2815" max="2815" width="38.33203125" customWidth="1"/>
    <col min="2816" max="2816" width="17.6640625" customWidth="1"/>
    <col min="2817" max="2817" width="10.5546875" customWidth="1"/>
    <col min="2818" max="2818" width="15.5546875" customWidth="1"/>
    <col min="2819" max="2819" width="11.5546875" customWidth="1"/>
    <col min="2821" max="2821" width="14.5546875" customWidth="1"/>
    <col min="2822" max="2822" width="13" customWidth="1"/>
    <col min="2823" max="2823" width="20.5546875" customWidth="1"/>
    <col min="2824" max="2824" width="13.5546875" customWidth="1"/>
    <col min="2825" max="2825" width="20.6640625" customWidth="1"/>
    <col min="2826" max="2826" width="8.5546875" customWidth="1"/>
    <col min="2827" max="2827" width="7.5546875" customWidth="1"/>
    <col min="3070" max="3070" width="6.44140625" customWidth="1"/>
    <col min="3071" max="3071" width="38.33203125" customWidth="1"/>
    <col min="3072" max="3072" width="17.6640625" customWidth="1"/>
    <col min="3073" max="3073" width="10.5546875" customWidth="1"/>
    <col min="3074" max="3074" width="15.5546875" customWidth="1"/>
    <col min="3075" max="3075" width="11.5546875" customWidth="1"/>
    <col min="3077" max="3077" width="14.5546875" customWidth="1"/>
    <col min="3078" max="3078" width="13" customWidth="1"/>
    <col min="3079" max="3079" width="20.5546875" customWidth="1"/>
    <col min="3080" max="3080" width="13.5546875" customWidth="1"/>
    <col min="3081" max="3081" width="20.6640625" customWidth="1"/>
    <col min="3082" max="3082" width="8.5546875" customWidth="1"/>
    <col min="3083" max="3083" width="7.5546875" customWidth="1"/>
    <col min="3326" max="3326" width="6.44140625" customWidth="1"/>
    <col min="3327" max="3327" width="38.33203125" customWidth="1"/>
    <col min="3328" max="3328" width="17.6640625" customWidth="1"/>
    <col min="3329" max="3329" width="10.5546875" customWidth="1"/>
    <col min="3330" max="3330" width="15.5546875" customWidth="1"/>
    <col min="3331" max="3331" width="11.5546875" customWidth="1"/>
    <col min="3333" max="3333" width="14.5546875" customWidth="1"/>
    <col min="3334" max="3334" width="13" customWidth="1"/>
    <col min="3335" max="3335" width="20.5546875" customWidth="1"/>
    <col min="3336" max="3336" width="13.5546875" customWidth="1"/>
    <col min="3337" max="3337" width="20.6640625" customWidth="1"/>
    <col min="3338" max="3338" width="8.5546875" customWidth="1"/>
    <col min="3339" max="3339" width="7.5546875" customWidth="1"/>
    <col min="3582" max="3582" width="6.44140625" customWidth="1"/>
    <col min="3583" max="3583" width="38.33203125" customWidth="1"/>
    <col min="3584" max="3584" width="17.6640625" customWidth="1"/>
    <col min="3585" max="3585" width="10.5546875" customWidth="1"/>
    <col min="3586" max="3586" width="15.5546875" customWidth="1"/>
    <col min="3587" max="3587" width="11.5546875" customWidth="1"/>
    <col min="3589" max="3589" width="14.5546875" customWidth="1"/>
    <col min="3590" max="3590" width="13" customWidth="1"/>
    <col min="3591" max="3591" width="20.5546875" customWidth="1"/>
    <col min="3592" max="3592" width="13.5546875" customWidth="1"/>
    <col min="3593" max="3593" width="20.6640625" customWidth="1"/>
    <col min="3594" max="3594" width="8.5546875" customWidth="1"/>
    <col min="3595" max="3595" width="7.5546875" customWidth="1"/>
    <col min="3838" max="3838" width="6.44140625" customWidth="1"/>
    <col min="3839" max="3839" width="38.33203125" customWidth="1"/>
    <col min="3840" max="3840" width="17.6640625" customWidth="1"/>
    <col min="3841" max="3841" width="10.5546875" customWidth="1"/>
    <col min="3842" max="3842" width="15.5546875" customWidth="1"/>
    <col min="3843" max="3843" width="11.5546875" customWidth="1"/>
    <col min="3845" max="3845" width="14.5546875" customWidth="1"/>
    <col min="3846" max="3846" width="13" customWidth="1"/>
    <col min="3847" max="3847" width="20.5546875" customWidth="1"/>
    <col min="3848" max="3848" width="13.5546875" customWidth="1"/>
    <col min="3849" max="3849" width="20.6640625" customWidth="1"/>
    <col min="3850" max="3850" width="8.5546875" customWidth="1"/>
    <col min="3851" max="3851" width="7.5546875" customWidth="1"/>
    <col min="4094" max="4094" width="6.44140625" customWidth="1"/>
    <col min="4095" max="4095" width="38.33203125" customWidth="1"/>
    <col min="4096" max="4096" width="17.6640625" customWidth="1"/>
    <col min="4097" max="4097" width="10.5546875" customWidth="1"/>
    <col min="4098" max="4098" width="15.5546875" customWidth="1"/>
    <col min="4099" max="4099" width="11.5546875" customWidth="1"/>
    <col min="4101" max="4101" width="14.5546875" customWidth="1"/>
    <col min="4102" max="4102" width="13" customWidth="1"/>
    <col min="4103" max="4103" width="20.5546875" customWidth="1"/>
    <col min="4104" max="4104" width="13.5546875" customWidth="1"/>
    <col min="4105" max="4105" width="20.6640625" customWidth="1"/>
    <col min="4106" max="4106" width="8.5546875" customWidth="1"/>
    <col min="4107" max="4107" width="7.5546875" customWidth="1"/>
    <col min="4350" max="4350" width="6.44140625" customWidth="1"/>
    <col min="4351" max="4351" width="38.33203125" customWidth="1"/>
    <col min="4352" max="4352" width="17.6640625" customWidth="1"/>
    <col min="4353" max="4353" width="10.5546875" customWidth="1"/>
    <col min="4354" max="4354" width="15.5546875" customWidth="1"/>
    <col min="4355" max="4355" width="11.5546875" customWidth="1"/>
    <col min="4357" max="4357" width="14.5546875" customWidth="1"/>
    <col min="4358" max="4358" width="13" customWidth="1"/>
    <col min="4359" max="4359" width="20.5546875" customWidth="1"/>
    <col min="4360" max="4360" width="13.5546875" customWidth="1"/>
    <col min="4361" max="4361" width="20.6640625" customWidth="1"/>
    <col min="4362" max="4362" width="8.5546875" customWidth="1"/>
    <col min="4363" max="4363" width="7.5546875" customWidth="1"/>
    <col min="4606" max="4606" width="6.44140625" customWidth="1"/>
    <col min="4607" max="4607" width="38.33203125" customWidth="1"/>
    <col min="4608" max="4608" width="17.6640625" customWidth="1"/>
    <col min="4609" max="4609" width="10.5546875" customWidth="1"/>
    <col min="4610" max="4610" width="15.5546875" customWidth="1"/>
    <col min="4611" max="4611" width="11.5546875" customWidth="1"/>
    <col min="4613" max="4613" width="14.5546875" customWidth="1"/>
    <col min="4614" max="4614" width="13" customWidth="1"/>
    <col min="4615" max="4615" width="20.5546875" customWidth="1"/>
    <col min="4616" max="4616" width="13.5546875" customWidth="1"/>
    <col min="4617" max="4617" width="20.6640625" customWidth="1"/>
    <col min="4618" max="4618" width="8.5546875" customWidth="1"/>
    <col min="4619" max="4619" width="7.5546875" customWidth="1"/>
    <col min="4862" max="4862" width="6.44140625" customWidth="1"/>
    <col min="4863" max="4863" width="38.33203125" customWidth="1"/>
    <col min="4864" max="4864" width="17.6640625" customWidth="1"/>
    <col min="4865" max="4865" width="10.5546875" customWidth="1"/>
    <col min="4866" max="4866" width="15.5546875" customWidth="1"/>
    <col min="4867" max="4867" width="11.5546875" customWidth="1"/>
    <col min="4869" max="4869" width="14.5546875" customWidth="1"/>
    <col min="4870" max="4870" width="13" customWidth="1"/>
    <col min="4871" max="4871" width="20.5546875" customWidth="1"/>
    <col min="4872" max="4872" width="13.5546875" customWidth="1"/>
    <col min="4873" max="4873" width="20.6640625" customWidth="1"/>
    <col min="4874" max="4874" width="8.5546875" customWidth="1"/>
    <col min="4875" max="4875" width="7.5546875" customWidth="1"/>
    <col min="5118" max="5118" width="6.44140625" customWidth="1"/>
    <col min="5119" max="5119" width="38.33203125" customWidth="1"/>
    <col min="5120" max="5120" width="17.6640625" customWidth="1"/>
    <col min="5121" max="5121" width="10.5546875" customWidth="1"/>
    <col min="5122" max="5122" width="15.5546875" customWidth="1"/>
    <col min="5123" max="5123" width="11.5546875" customWidth="1"/>
    <col min="5125" max="5125" width="14.5546875" customWidth="1"/>
    <col min="5126" max="5126" width="13" customWidth="1"/>
    <col min="5127" max="5127" width="20.5546875" customWidth="1"/>
    <col min="5128" max="5128" width="13.5546875" customWidth="1"/>
    <col min="5129" max="5129" width="20.6640625" customWidth="1"/>
    <col min="5130" max="5130" width="8.5546875" customWidth="1"/>
    <col min="5131" max="5131" width="7.5546875" customWidth="1"/>
    <col min="5374" max="5374" width="6.44140625" customWidth="1"/>
    <col min="5375" max="5375" width="38.33203125" customWidth="1"/>
    <col min="5376" max="5376" width="17.6640625" customWidth="1"/>
    <col min="5377" max="5377" width="10.5546875" customWidth="1"/>
    <col min="5378" max="5378" width="15.5546875" customWidth="1"/>
    <col min="5379" max="5379" width="11.5546875" customWidth="1"/>
    <col min="5381" max="5381" width="14.5546875" customWidth="1"/>
    <col min="5382" max="5382" width="13" customWidth="1"/>
    <col min="5383" max="5383" width="20.5546875" customWidth="1"/>
    <col min="5384" max="5384" width="13.5546875" customWidth="1"/>
    <col min="5385" max="5385" width="20.6640625" customWidth="1"/>
    <col min="5386" max="5386" width="8.5546875" customWidth="1"/>
    <col min="5387" max="5387" width="7.5546875" customWidth="1"/>
    <col min="5630" max="5630" width="6.44140625" customWidth="1"/>
    <col min="5631" max="5631" width="38.33203125" customWidth="1"/>
    <col min="5632" max="5632" width="17.6640625" customWidth="1"/>
    <col min="5633" max="5633" width="10.5546875" customWidth="1"/>
    <col min="5634" max="5634" width="15.5546875" customWidth="1"/>
    <col min="5635" max="5635" width="11.5546875" customWidth="1"/>
    <col min="5637" max="5637" width="14.5546875" customWidth="1"/>
    <col min="5638" max="5638" width="13" customWidth="1"/>
    <col min="5639" max="5639" width="20.5546875" customWidth="1"/>
    <col min="5640" max="5640" width="13.5546875" customWidth="1"/>
    <col min="5641" max="5641" width="20.6640625" customWidth="1"/>
    <col min="5642" max="5642" width="8.5546875" customWidth="1"/>
    <col min="5643" max="5643" width="7.5546875" customWidth="1"/>
    <col min="5886" max="5886" width="6.44140625" customWidth="1"/>
    <col min="5887" max="5887" width="38.33203125" customWidth="1"/>
    <col min="5888" max="5888" width="17.6640625" customWidth="1"/>
    <col min="5889" max="5889" width="10.5546875" customWidth="1"/>
    <col min="5890" max="5890" width="15.5546875" customWidth="1"/>
    <col min="5891" max="5891" width="11.5546875" customWidth="1"/>
    <col min="5893" max="5893" width="14.5546875" customWidth="1"/>
    <col min="5894" max="5894" width="13" customWidth="1"/>
    <col min="5895" max="5895" width="20.5546875" customWidth="1"/>
    <col min="5896" max="5896" width="13.5546875" customWidth="1"/>
    <col min="5897" max="5897" width="20.6640625" customWidth="1"/>
    <col min="5898" max="5898" width="8.5546875" customWidth="1"/>
    <col min="5899" max="5899" width="7.5546875" customWidth="1"/>
    <col min="6142" max="6142" width="6.44140625" customWidth="1"/>
    <col min="6143" max="6143" width="38.33203125" customWidth="1"/>
    <col min="6144" max="6144" width="17.6640625" customWidth="1"/>
    <col min="6145" max="6145" width="10.5546875" customWidth="1"/>
    <col min="6146" max="6146" width="15.5546875" customWidth="1"/>
    <col min="6147" max="6147" width="11.5546875" customWidth="1"/>
    <col min="6149" max="6149" width="14.5546875" customWidth="1"/>
    <col min="6150" max="6150" width="13" customWidth="1"/>
    <col min="6151" max="6151" width="20.5546875" customWidth="1"/>
    <col min="6152" max="6152" width="13.5546875" customWidth="1"/>
    <col min="6153" max="6153" width="20.6640625" customWidth="1"/>
    <col min="6154" max="6154" width="8.5546875" customWidth="1"/>
    <col min="6155" max="6155" width="7.5546875" customWidth="1"/>
    <col min="6398" max="6398" width="6.44140625" customWidth="1"/>
    <col min="6399" max="6399" width="38.33203125" customWidth="1"/>
    <col min="6400" max="6400" width="17.6640625" customWidth="1"/>
    <col min="6401" max="6401" width="10.5546875" customWidth="1"/>
    <col min="6402" max="6402" width="15.5546875" customWidth="1"/>
    <col min="6403" max="6403" width="11.5546875" customWidth="1"/>
    <col min="6405" max="6405" width="14.5546875" customWidth="1"/>
    <col min="6406" max="6406" width="13" customWidth="1"/>
    <col min="6407" max="6407" width="20.5546875" customWidth="1"/>
    <col min="6408" max="6408" width="13.5546875" customWidth="1"/>
    <col min="6409" max="6409" width="20.6640625" customWidth="1"/>
    <col min="6410" max="6410" width="8.5546875" customWidth="1"/>
    <col min="6411" max="6411" width="7.5546875" customWidth="1"/>
    <col min="6654" max="6654" width="6.44140625" customWidth="1"/>
    <col min="6655" max="6655" width="38.33203125" customWidth="1"/>
    <col min="6656" max="6656" width="17.6640625" customWidth="1"/>
    <col min="6657" max="6657" width="10.5546875" customWidth="1"/>
    <col min="6658" max="6658" width="15.5546875" customWidth="1"/>
    <col min="6659" max="6659" width="11.5546875" customWidth="1"/>
    <col min="6661" max="6661" width="14.5546875" customWidth="1"/>
    <col min="6662" max="6662" width="13" customWidth="1"/>
    <col min="6663" max="6663" width="20.5546875" customWidth="1"/>
    <col min="6664" max="6664" width="13.5546875" customWidth="1"/>
    <col min="6665" max="6665" width="20.6640625" customWidth="1"/>
    <col min="6666" max="6666" width="8.5546875" customWidth="1"/>
    <col min="6667" max="6667" width="7.5546875" customWidth="1"/>
    <col min="6910" max="6910" width="6.44140625" customWidth="1"/>
    <col min="6911" max="6911" width="38.33203125" customWidth="1"/>
    <col min="6912" max="6912" width="17.6640625" customWidth="1"/>
    <col min="6913" max="6913" width="10.5546875" customWidth="1"/>
    <col min="6914" max="6914" width="15.5546875" customWidth="1"/>
    <col min="6915" max="6915" width="11.5546875" customWidth="1"/>
    <col min="6917" max="6917" width="14.5546875" customWidth="1"/>
    <col min="6918" max="6918" width="13" customWidth="1"/>
    <col min="6919" max="6919" width="20.5546875" customWidth="1"/>
    <col min="6920" max="6920" width="13.5546875" customWidth="1"/>
    <col min="6921" max="6921" width="20.6640625" customWidth="1"/>
    <col min="6922" max="6922" width="8.5546875" customWidth="1"/>
    <col min="6923" max="6923" width="7.5546875" customWidth="1"/>
    <col min="7166" max="7166" width="6.44140625" customWidth="1"/>
    <col min="7167" max="7167" width="38.33203125" customWidth="1"/>
    <col min="7168" max="7168" width="17.6640625" customWidth="1"/>
    <col min="7169" max="7169" width="10.5546875" customWidth="1"/>
    <col min="7170" max="7170" width="15.5546875" customWidth="1"/>
    <col min="7171" max="7171" width="11.5546875" customWidth="1"/>
    <col min="7173" max="7173" width="14.5546875" customWidth="1"/>
    <col min="7174" max="7174" width="13" customWidth="1"/>
    <col min="7175" max="7175" width="20.5546875" customWidth="1"/>
    <col min="7176" max="7176" width="13.5546875" customWidth="1"/>
    <col min="7177" max="7177" width="20.6640625" customWidth="1"/>
    <col min="7178" max="7178" width="8.5546875" customWidth="1"/>
    <col min="7179" max="7179" width="7.5546875" customWidth="1"/>
    <col min="7422" max="7422" width="6.44140625" customWidth="1"/>
    <col min="7423" max="7423" width="38.33203125" customWidth="1"/>
    <col min="7424" max="7424" width="17.6640625" customWidth="1"/>
    <col min="7425" max="7425" width="10.5546875" customWidth="1"/>
    <col min="7426" max="7426" width="15.5546875" customWidth="1"/>
    <col min="7427" max="7427" width="11.5546875" customWidth="1"/>
    <col min="7429" max="7429" width="14.5546875" customWidth="1"/>
    <col min="7430" max="7430" width="13" customWidth="1"/>
    <col min="7431" max="7431" width="20.5546875" customWidth="1"/>
    <col min="7432" max="7432" width="13.5546875" customWidth="1"/>
    <col min="7433" max="7433" width="20.6640625" customWidth="1"/>
    <col min="7434" max="7434" width="8.5546875" customWidth="1"/>
    <col min="7435" max="7435" width="7.5546875" customWidth="1"/>
    <col min="7678" max="7678" width="6.44140625" customWidth="1"/>
    <col min="7679" max="7679" width="38.33203125" customWidth="1"/>
    <col min="7680" max="7680" width="17.6640625" customWidth="1"/>
    <col min="7681" max="7681" width="10.5546875" customWidth="1"/>
    <col min="7682" max="7682" width="15.5546875" customWidth="1"/>
    <col min="7683" max="7683" width="11.5546875" customWidth="1"/>
    <col min="7685" max="7685" width="14.5546875" customWidth="1"/>
    <col min="7686" max="7686" width="13" customWidth="1"/>
    <col min="7687" max="7687" width="20.5546875" customWidth="1"/>
    <col min="7688" max="7688" width="13.5546875" customWidth="1"/>
    <col min="7689" max="7689" width="20.6640625" customWidth="1"/>
    <col min="7690" max="7690" width="8.5546875" customWidth="1"/>
    <col min="7691" max="7691" width="7.5546875" customWidth="1"/>
    <col min="7934" max="7934" width="6.44140625" customWidth="1"/>
    <col min="7935" max="7935" width="38.33203125" customWidth="1"/>
    <col min="7936" max="7936" width="17.6640625" customWidth="1"/>
    <col min="7937" max="7937" width="10.5546875" customWidth="1"/>
    <col min="7938" max="7938" width="15.5546875" customWidth="1"/>
    <col min="7939" max="7939" width="11.5546875" customWidth="1"/>
    <col min="7941" max="7941" width="14.5546875" customWidth="1"/>
    <col min="7942" max="7942" width="13" customWidth="1"/>
    <col min="7943" max="7943" width="20.5546875" customWidth="1"/>
    <col min="7944" max="7944" width="13.5546875" customWidth="1"/>
    <col min="7945" max="7945" width="20.6640625" customWidth="1"/>
    <col min="7946" max="7946" width="8.5546875" customWidth="1"/>
    <col min="7947" max="7947" width="7.5546875" customWidth="1"/>
    <col min="8190" max="8190" width="6.44140625" customWidth="1"/>
    <col min="8191" max="8191" width="38.33203125" customWidth="1"/>
    <col min="8192" max="8192" width="17.6640625" customWidth="1"/>
    <col min="8193" max="8193" width="10.5546875" customWidth="1"/>
    <col min="8194" max="8194" width="15.5546875" customWidth="1"/>
    <col min="8195" max="8195" width="11.5546875" customWidth="1"/>
    <col min="8197" max="8197" width="14.5546875" customWidth="1"/>
    <col min="8198" max="8198" width="13" customWidth="1"/>
    <col min="8199" max="8199" width="20.5546875" customWidth="1"/>
    <col min="8200" max="8200" width="13.5546875" customWidth="1"/>
    <col min="8201" max="8201" width="20.6640625" customWidth="1"/>
    <col min="8202" max="8202" width="8.5546875" customWidth="1"/>
    <col min="8203" max="8203" width="7.5546875" customWidth="1"/>
    <col min="8446" max="8446" width="6.44140625" customWidth="1"/>
    <col min="8447" max="8447" width="38.33203125" customWidth="1"/>
    <col min="8448" max="8448" width="17.6640625" customWidth="1"/>
    <col min="8449" max="8449" width="10.5546875" customWidth="1"/>
    <col min="8450" max="8450" width="15.5546875" customWidth="1"/>
    <col min="8451" max="8451" width="11.5546875" customWidth="1"/>
    <col min="8453" max="8453" width="14.5546875" customWidth="1"/>
    <col min="8454" max="8454" width="13" customWidth="1"/>
    <col min="8455" max="8455" width="20.5546875" customWidth="1"/>
    <col min="8456" max="8456" width="13.5546875" customWidth="1"/>
    <col min="8457" max="8457" width="20.6640625" customWidth="1"/>
    <col min="8458" max="8458" width="8.5546875" customWidth="1"/>
    <col min="8459" max="8459" width="7.5546875" customWidth="1"/>
    <col min="8702" max="8702" width="6.44140625" customWidth="1"/>
    <col min="8703" max="8703" width="38.33203125" customWidth="1"/>
    <col min="8704" max="8704" width="17.6640625" customWidth="1"/>
    <col min="8705" max="8705" width="10.5546875" customWidth="1"/>
    <col min="8706" max="8706" width="15.5546875" customWidth="1"/>
    <col min="8707" max="8707" width="11.5546875" customWidth="1"/>
    <col min="8709" max="8709" width="14.5546875" customWidth="1"/>
    <col min="8710" max="8710" width="13" customWidth="1"/>
    <col min="8711" max="8711" width="20.5546875" customWidth="1"/>
    <col min="8712" max="8712" width="13.5546875" customWidth="1"/>
    <col min="8713" max="8713" width="20.6640625" customWidth="1"/>
    <col min="8714" max="8714" width="8.5546875" customWidth="1"/>
    <col min="8715" max="8715" width="7.5546875" customWidth="1"/>
    <col min="8958" max="8958" width="6.44140625" customWidth="1"/>
    <col min="8959" max="8959" width="38.33203125" customWidth="1"/>
    <col min="8960" max="8960" width="17.6640625" customWidth="1"/>
    <col min="8961" max="8961" width="10.5546875" customWidth="1"/>
    <col min="8962" max="8962" width="15.5546875" customWidth="1"/>
    <col min="8963" max="8963" width="11.5546875" customWidth="1"/>
    <col min="8965" max="8965" width="14.5546875" customWidth="1"/>
    <col min="8966" max="8966" width="13" customWidth="1"/>
    <col min="8967" max="8967" width="20.5546875" customWidth="1"/>
    <col min="8968" max="8968" width="13.5546875" customWidth="1"/>
    <col min="8969" max="8969" width="20.6640625" customWidth="1"/>
    <col min="8970" max="8970" width="8.5546875" customWidth="1"/>
    <col min="8971" max="8971" width="7.5546875" customWidth="1"/>
    <col min="9214" max="9214" width="6.44140625" customWidth="1"/>
    <col min="9215" max="9215" width="38.33203125" customWidth="1"/>
    <col min="9216" max="9216" width="17.6640625" customWidth="1"/>
    <col min="9217" max="9217" width="10.5546875" customWidth="1"/>
    <col min="9218" max="9218" width="15.5546875" customWidth="1"/>
    <col min="9219" max="9219" width="11.5546875" customWidth="1"/>
    <col min="9221" max="9221" width="14.5546875" customWidth="1"/>
    <col min="9222" max="9222" width="13" customWidth="1"/>
    <col min="9223" max="9223" width="20.5546875" customWidth="1"/>
    <col min="9224" max="9224" width="13.5546875" customWidth="1"/>
    <col min="9225" max="9225" width="20.6640625" customWidth="1"/>
    <col min="9226" max="9226" width="8.5546875" customWidth="1"/>
    <col min="9227" max="9227" width="7.5546875" customWidth="1"/>
    <col min="9470" max="9470" width="6.44140625" customWidth="1"/>
    <col min="9471" max="9471" width="38.33203125" customWidth="1"/>
    <col min="9472" max="9472" width="17.6640625" customWidth="1"/>
    <col min="9473" max="9473" width="10.5546875" customWidth="1"/>
    <col min="9474" max="9474" width="15.5546875" customWidth="1"/>
    <col min="9475" max="9475" width="11.5546875" customWidth="1"/>
    <col min="9477" max="9477" width="14.5546875" customWidth="1"/>
    <col min="9478" max="9478" width="13" customWidth="1"/>
    <col min="9479" max="9479" width="20.5546875" customWidth="1"/>
    <col min="9480" max="9480" width="13.5546875" customWidth="1"/>
    <col min="9481" max="9481" width="20.6640625" customWidth="1"/>
    <col min="9482" max="9482" width="8.5546875" customWidth="1"/>
    <col min="9483" max="9483" width="7.5546875" customWidth="1"/>
    <col min="9726" max="9726" width="6.44140625" customWidth="1"/>
    <col min="9727" max="9727" width="38.33203125" customWidth="1"/>
    <col min="9728" max="9728" width="17.6640625" customWidth="1"/>
    <col min="9729" max="9729" width="10.5546875" customWidth="1"/>
    <col min="9730" max="9730" width="15.5546875" customWidth="1"/>
    <col min="9731" max="9731" width="11.5546875" customWidth="1"/>
    <col min="9733" max="9733" width="14.5546875" customWidth="1"/>
    <col min="9734" max="9734" width="13" customWidth="1"/>
    <col min="9735" max="9735" width="20.5546875" customWidth="1"/>
    <col min="9736" max="9736" width="13.5546875" customWidth="1"/>
    <col min="9737" max="9737" width="20.6640625" customWidth="1"/>
    <col min="9738" max="9738" width="8.5546875" customWidth="1"/>
    <col min="9739" max="9739" width="7.5546875" customWidth="1"/>
    <col min="9982" max="9982" width="6.44140625" customWidth="1"/>
    <col min="9983" max="9983" width="38.33203125" customWidth="1"/>
    <col min="9984" max="9984" width="17.6640625" customWidth="1"/>
    <col min="9985" max="9985" width="10.5546875" customWidth="1"/>
    <col min="9986" max="9986" width="15.5546875" customWidth="1"/>
    <col min="9987" max="9987" width="11.5546875" customWidth="1"/>
    <col min="9989" max="9989" width="14.5546875" customWidth="1"/>
    <col min="9990" max="9990" width="13" customWidth="1"/>
    <col min="9991" max="9991" width="20.5546875" customWidth="1"/>
    <col min="9992" max="9992" width="13.5546875" customWidth="1"/>
    <col min="9993" max="9993" width="20.6640625" customWidth="1"/>
    <col min="9994" max="9994" width="8.5546875" customWidth="1"/>
    <col min="9995" max="9995" width="7.5546875" customWidth="1"/>
    <col min="10238" max="10238" width="6.44140625" customWidth="1"/>
    <col min="10239" max="10239" width="38.33203125" customWidth="1"/>
    <col min="10240" max="10240" width="17.6640625" customWidth="1"/>
    <col min="10241" max="10241" width="10.5546875" customWidth="1"/>
    <col min="10242" max="10242" width="15.5546875" customWidth="1"/>
    <col min="10243" max="10243" width="11.5546875" customWidth="1"/>
    <col min="10245" max="10245" width="14.5546875" customWidth="1"/>
    <col min="10246" max="10246" width="13" customWidth="1"/>
    <col min="10247" max="10247" width="20.5546875" customWidth="1"/>
    <col min="10248" max="10248" width="13.5546875" customWidth="1"/>
    <col min="10249" max="10249" width="20.6640625" customWidth="1"/>
    <col min="10250" max="10250" width="8.5546875" customWidth="1"/>
    <col min="10251" max="10251" width="7.5546875" customWidth="1"/>
    <col min="10494" max="10494" width="6.44140625" customWidth="1"/>
    <col min="10495" max="10495" width="38.33203125" customWidth="1"/>
    <col min="10496" max="10496" width="17.6640625" customWidth="1"/>
    <col min="10497" max="10497" width="10.5546875" customWidth="1"/>
    <col min="10498" max="10498" width="15.5546875" customWidth="1"/>
    <col min="10499" max="10499" width="11.5546875" customWidth="1"/>
    <col min="10501" max="10501" width="14.5546875" customWidth="1"/>
    <col min="10502" max="10502" width="13" customWidth="1"/>
    <col min="10503" max="10503" width="20.5546875" customWidth="1"/>
    <col min="10504" max="10504" width="13.5546875" customWidth="1"/>
    <col min="10505" max="10505" width="20.6640625" customWidth="1"/>
    <col min="10506" max="10506" width="8.5546875" customWidth="1"/>
    <col min="10507" max="10507" width="7.5546875" customWidth="1"/>
    <col min="10750" max="10750" width="6.44140625" customWidth="1"/>
    <col min="10751" max="10751" width="38.33203125" customWidth="1"/>
    <col min="10752" max="10752" width="17.6640625" customWidth="1"/>
    <col min="10753" max="10753" width="10.5546875" customWidth="1"/>
    <col min="10754" max="10754" width="15.5546875" customWidth="1"/>
    <col min="10755" max="10755" width="11.5546875" customWidth="1"/>
    <col min="10757" max="10757" width="14.5546875" customWidth="1"/>
    <col min="10758" max="10758" width="13" customWidth="1"/>
    <col min="10759" max="10759" width="20.5546875" customWidth="1"/>
    <col min="10760" max="10760" width="13.5546875" customWidth="1"/>
    <col min="10761" max="10761" width="20.6640625" customWidth="1"/>
    <col min="10762" max="10762" width="8.5546875" customWidth="1"/>
    <col min="10763" max="10763" width="7.5546875" customWidth="1"/>
    <col min="11006" max="11006" width="6.44140625" customWidth="1"/>
    <col min="11007" max="11007" width="38.33203125" customWidth="1"/>
    <col min="11008" max="11008" width="17.6640625" customWidth="1"/>
    <col min="11009" max="11009" width="10.5546875" customWidth="1"/>
    <col min="11010" max="11010" width="15.5546875" customWidth="1"/>
    <col min="11011" max="11011" width="11.5546875" customWidth="1"/>
    <col min="11013" max="11013" width="14.5546875" customWidth="1"/>
    <col min="11014" max="11014" width="13" customWidth="1"/>
    <col min="11015" max="11015" width="20.5546875" customWidth="1"/>
    <col min="11016" max="11016" width="13.5546875" customWidth="1"/>
    <col min="11017" max="11017" width="20.6640625" customWidth="1"/>
    <col min="11018" max="11018" width="8.5546875" customWidth="1"/>
    <col min="11019" max="11019" width="7.5546875" customWidth="1"/>
    <col min="11262" max="11262" width="6.44140625" customWidth="1"/>
    <col min="11263" max="11263" width="38.33203125" customWidth="1"/>
    <col min="11264" max="11264" width="17.6640625" customWidth="1"/>
    <col min="11265" max="11265" width="10.5546875" customWidth="1"/>
    <col min="11266" max="11266" width="15.5546875" customWidth="1"/>
    <col min="11267" max="11267" width="11.5546875" customWidth="1"/>
    <col min="11269" max="11269" width="14.5546875" customWidth="1"/>
    <col min="11270" max="11270" width="13" customWidth="1"/>
    <col min="11271" max="11271" width="20.5546875" customWidth="1"/>
    <col min="11272" max="11272" width="13.5546875" customWidth="1"/>
    <col min="11273" max="11273" width="20.6640625" customWidth="1"/>
    <col min="11274" max="11274" width="8.5546875" customWidth="1"/>
    <col min="11275" max="11275" width="7.5546875" customWidth="1"/>
    <col min="11518" max="11518" width="6.44140625" customWidth="1"/>
    <col min="11519" max="11519" width="38.33203125" customWidth="1"/>
    <col min="11520" max="11520" width="17.6640625" customWidth="1"/>
    <col min="11521" max="11521" width="10.5546875" customWidth="1"/>
    <col min="11522" max="11522" width="15.5546875" customWidth="1"/>
    <col min="11523" max="11523" width="11.5546875" customWidth="1"/>
    <col min="11525" max="11525" width="14.5546875" customWidth="1"/>
    <col min="11526" max="11526" width="13" customWidth="1"/>
    <col min="11527" max="11527" width="20.5546875" customWidth="1"/>
    <col min="11528" max="11528" width="13.5546875" customWidth="1"/>
    <col min="11529" max="11529" width="20.6640625" customWidth="1"/>
    <col min="11530" max="11530" width="8.5546875" customWidth="1"/>
    <col min="11531" max="11531" width="7.5546875" customWidth="1"/>
    <col min="11774" max="11774" width="6.44140625" customWidth="1"/>
    <col min="11775" max="11775" width="38.33203125" customWidth="1"/>
    <col min="11776" max="11776" width="17.6640625" customWidth="1"/>
    <col min="11777" max="11777" width="10.5546875" customWidth="1"/>
    <col min="11778" max="11778" width="15.5546875" customWidth="1"/>
    <col min="11779" max="11779" width="11.5546875" customWidth="1"/>
    <col min="11781" max="11781" width="14.5546875" customWidth="1"/>
    <col min="11782" max="11782" width="13" customWidth="1"/>
    <col min="11783" max="11783" width="20.5546875" customWidth="1"/>
    <col min="11784" max="11784" width="13.5546875" customWidth="1"/>
    <col min="11785" max="11785" width="20.6640625" customWidth="1"/>
    <col min="11786" max="11786" width="8.5546875" customWidth="1"/>
    <col min="11787" max="11787" width="7.5546875" customWidth="1"/>
    <col min="12030" max="12030" width="6.44140625" customWidth="1"/>
    <col min="12031" max="12031" width="38.33203125" customWidth="1"/>
    <col min="12032" max="12032" width="17.6640625" customWidth="1"/>
    <col min="12033" max="12033" width="10.5546875" customWidth="1"/>
    <col min="12034" max="12034" width="15.5546875" customWidth="1"/>
    <col min="12035" max="12035" width="11.5546875" customWidth="1"/>
    <col min="12037" max="12037" width="14.5546875" customWidth="1"/>
    <col min="12038" max="12038" width="13" customWidth="1"/>
    <col min="12039" max="12039" width="20.5546875" customWidth="1"/>
    <col min="12040" max="12040" width="13.5546875" customWidth="1"/>
    <col min="12041" max="12041" width="20.6640625" customWidth="1"/>
    <col min="12042" max="12042" width="8.5546875" customWidth="1"/>
    <col min="12043" max="12043" width="7.5546875" customWidth="1"/>
    <col min="12286" max="12286" width="6.44140625" customWidth="1"/>
    <col min="12287" max="12287" width="38.33203125" customWidth="1"/>
    <col min="12288" max="12288" width="17.6640625" customWidth="1"/>
    <col min="12289" max="12289" width="10.5546875" customWidth="1"/>
    <col min="12290" max="12290" width="15.5546875" customWidth="1"/>
    <col min="12291" max="12291" width="11.5546875" customWidth="1"/>
    <col min="12293" max="12293" width="14.5546875" customWidth="1"/>
    <col min="12294" max="12294" width="13" customWidth="1"/>
    <col min="12295" max="12295" width="20.5546875" customWidth="1"/>
    <col min="12296" max="12296" width="13.5546875" customWidth="1"/>
    <col min="12297" max="12297" width="20.6640625" customWidth="1"/>
    <col min="12298" max="12298" width="8.5546875" customWidth="1"/>
    <col min="12299" max="12299" width="7.5546875" customWidth="1"/>
    <col min="12542" max="12542" width="6.44140625" customWidth="1"/>
    <col min="12543" max="12543" width="38.33203125" customWidth="1"/>
    <col min="12544" max="12544" width="17.6640625" customWidth="1"/>
    <col min="12545" max="12545" width="10.5546875" customWidth="1"/>
    <col min="12546" max="12546" width="15.5546875" customWidth="1"/>
    <col min="12547" max="12547" width="11.5546875" customWidth="1"/>
    <col min="12549" max="12549" width="14.5546875" customWidth="1"/>
    <col min="12550" max="12550" width="13" customWidth="1"/>
    <col min="12551" max="12551" width="20.5546875" customWidth="1"/>
    <col min="12552" max="12552" width="13.5546875" customWidth="1"/>
    <col min="12553" max="12553" width="20.6640625" customWidth="1"/>
    <col min="12554" max="12554" width="8.5546875" customWidth="1"/>
    <col min="12555" max="12555" width="7.5546875" customWidth="1"/>
    <col min="12798" max="12798" width="6.44140625" customWidth="1"/>
    <col min="12799" max="12799" width="38.33203125" customWidth="1"/>
    <col min="12800" max="12800" width="17.6640625" customWidth="1"/>
    <col min="12801" max="12801" width="10.5546875" customWidth="1"/>
    <col min="12802" max="12802" width="15.5546875" customWidth="1"/>
    <col min="12803" max="12803" width="11.5546875" customWidth="1"/>
    <col min="12805" max="12805" width="14.5546875" customWidth="1"/>
    <col min="12806" max="12806" width="13" customWidth="1"/>
    <col min="12807" max="12807" width="20.5546875" customWidth="1"/>
    <col min="12808" max="12808" width="13.5546875" customWidth="1"/>
    <col min="12809" max="12809" width="20.6640625" customWidth="1"/>
    <col min="12810" max="12810" width="8.5546875" customWidth="1"/>
    <col min="12811" max="12811" width="7.5546875" customWidth="1"/>
    <col min="13054" max="13054" width="6.44140625" customWidth="1"/>
    <col min="13055" max="13055" width="38.33203125" customWidth="1"/>
    <col min="13056" max="13056" width="17.6640625" customWidth="1"/>
    <col min="13057" max="13057" width="10.5546875" customWidth="1"/>
    <col min="13058" max="13058" width="15.5546875" customWidth="1"/>
    <col min="13059" max="13059" width="11.5546875" customWidth="1"/>
    <col min="13061" max="13061" width="14.5546875" customWidth="1"/>
    <col min="13062" max="13062" width="13" customWidth="1"/>
    <col min="13063" max="13063" width="20.5546875" customWidth="1"/>
    <col min="13064" max="13064" width="13.5546875" customWidth="1"/>
    <col min="13065" max="13065" width="20.6640625" customWidth="1"/>
    <col min="13066" max="13066" width="8.5546875" customWidth="1"/>
    <col min="13067" max="13067" width="7.5546875" customWidth="1"/>
    <col min="13310" max="13310" width="6.44140625" customWidth="1"/>
    <col min="13311" max="13311" width="38.33203125" customWidth="1"/>
    <col min="13312" max="13312" width="17.6640625" customWidth="1"/>
    <col min="13313" max="13313" width="10.5546875" customWidth="1"/>
    <col min="13314" max="13314" width="15.5546875" customWidth="1"/>
    <col min="13315" max="13315" width="11.5546875" customWidth="1"/>
    <col min="13317" max="13317" width="14.5546875" customWidth="1"/>
    <col min="13318" max="13318" width="13" customWidth="1"/>
    <col min="13319" max="13319" width="20.5546875" customWidth="1"/>
    <col min="13320" max="13320" width="13.5546875" customWidth="1"/>
    <col min="13321" max="13321" width="20.6640625" customWidth="1"/>
    <col min="13322" max="13322" width="8.5546875" customWidth="1"/>
    <col min="13323" max="13323" width="7.5546875" customWidth="1"/>
    <col min="13566" max="13566" width="6.44140625" customWidth="1"/>
    <col min="13567" max="13567" width="38.33203125" customWidth="1"/>
    <col min="13568" max="13568" width="17.6640625" customWidth="1"/>
    <col min="13569" max="13569" width="10.5546875" customWidth="1"/>
    <col min="13570" max="13570" width="15.5546875" customWidth="1"/>
    <col min="13571" max="13571" width="11.5546875" customWidth="1"/>
    <col min="13573" max="13573" width="14.5546875" customWidth="1"/>
    <col min="13574" max="13574" width="13" customWidth="1"/>
    <col min="13575" max="13575" width="20.5546875" customWidth="1"/>
    <col min="13576" max="13576" width="13.5546875" customWidth="1"/>
    <col min="13577" max="13577" width="20.6640625" customWidth="1"/>
    <col min="13578" max="13578" width="8.5546875" customWidth="1"/>
    <col min="13579" max="13579" width="7.5546875" customWidth="1"/>
    <col min="13822" max="13822" width="6.44140625" customWidth="1"/>
    <col min="13823" max="13823" width="38.33203125" customWidth="1"/>
    <col min="13824" max="13824" width="17.6640625" customWidth="1"/>
    <col min="13825" max="13825" width="10.5546875" customWidth="1"/>
    <col min="13826" max="13826" width="15.5546875" customWidth="1"/>
    <col min="13827" max="13827" width="11.5546875" customWidth="1"/>
    <col min="13829" max="13829" width="14.5546875" customWidth="1"/>
    <col min="13830" max="13830" width="13" customWidth="1"/>
    <col min="13831" max="13831" width="20.5546875" customWidth="1"/>
    <col min="13832" max="13832" width="13.5546875" customWidth="1"/>
    <col min="13833" max="13833" width="20.6640625" customWidth="1"/>
    <col min="13834" max="13834" width="8.5546875" customWidth="1"/>
    <col min="13835" max="13835" width="7.5546875" customWidth="1"/>
    <col min="14078" max="14078" width="6.44140625" customWidth="1"/>
    <col min="14079" max="14079" width="38.33203125" customWidth="1"/>
    <col min="14080" max="14080" width="17.6640625" customWidth="1"/>
    <col min="14081" max="14081" width="10.5546875" customWidth="1"/>
    <col min="14082" max="14082" width="15.5546875" customWidth="1"/>
    <col min="14083" max="14083" width="11.5546875" customWidth="1"/>
    <col min="14085" max="14085" width="14.5546875" customWidth="1"/>
    <col min="14086" max="14086" width="13" customWidth="1"/>
    <col min="14087" max="14087" width="20.5546875" customWidth="1"/>
    <col min="14088" max="14088" width="13.5546875" customWidth="1"/>
    <col min="14089" max="14089" width="20.6640625" customWidth="1"/>
    <col min="14090" max="14090" width="8.5546875" customWidth="1"/>
    <col min="14091" max="14091" width="7.5546875" customWidth="1"/>
    <col min="14334" max="14334" width="6.44140625" customWidth="1"/>
    <col min="14335" max="14335" width="38.33203125" customWidth="1"/>
    <col min="14336" max="14336" width="17.6640625" customWidth="1"/>
    <col min="14337" max="14337" width="10.5546875" customWidth="1"/>
    <col min="14338" max="14338" width="15.5546875" customWidth="1"/>
    <col min="14339" max="14339" width="11.5546875" customWidth="1"/>
    <col min="14341" max="14341" width="14.5546875" customWidth="1"/>
    <col min="14342" max="14342" width="13" customWidth="1"/>
    <col min="14343" max="14343" width="20.5546875" customWidth="1"/>
    <col min="14344" max="14344" width="13.5546875" customWidth="1"/>
    <col min="14345" max="14345" width="20.6640625" customWidth="1"/>
    <col min="14346" max="14346" width="8.5546875" customWidth="1"/>
    <col min="14347" max="14347" width="7.5546875" customWidth="1"/>
    <col min="14590" max="14590" width="6.44140625" customWidth="1"/>
    <col min="14591" max="14591" width="38.33203125" customWidth="1"/>
    <col min="14592" max="14592" width="17.6640625" customWidth="1"/>
    <col min="14593" max="14593" width="10.5546875" customWidth="1"/>
    <col min="14594" max="14594" width="15.5546875" customWidth="1"/>
    <col min="14595" max="14595" width="11.5546875" customWidth="1"/>
    <col min="14597" max="14597" width="14.5546875" customWidth="1"/>
    <col min="14598" max="14598" width="13" customWidth="1"/>
    <col min="14599" max="14599" width="20.5546875" customWidth="1"/>
    <col min="14600" max="14600" width="13.5546875" customWidth="1"/>
    <col min="14601" max="14601" width="20.6640625" customWidth="1"/>
    <col min="14602" max="14602" width="8.5546875" customWidth="1"/>
    <col min="14603" max="14603" width="7.5546875" customWidth="1"/>
    <col min="14846" max="14846" width="6.44140625" customWidth="1"/>
    <col min="14847" max="14847" width="38.33203125" customWidth="1"/>
    <col min="14848" max="14848" width="17.6640625" customWidth="1"/>
    <col min="14849" max="14849" width="10.5546875" customWidth="1"/>
    <col min="14850" max="14850" width="15.5546875" customWidth="1"/>
    <col min="14851" max="14851" width="11.5546875" customWidth="1"/>
    <col min="14853" max="14853" width="14.5546875" customWidth="1"/>
    <col min="14854" max="14854" width="13" customWidth="1"/>
    <col min="14855" max="14855" width="20.5546875" customWidth="1"/>
    <col min="14856" max="14856" width="13.5546875" customWidth="1"/>
    <col min="14857" max="14857" width="20.6640625" customWidth="1"/>
    <col min="14858" max="14858" width="8.5546875" customWidth="1"/>
    <col min="14859" max="14859" width="7.5546875" customWidth="1"/>
    <col min="15102" max="15102" width="6.44140625" customWidth="1"/>
    <col min="15103" max="15103" width="38.33203125" customWidth="1"/>
    <col min="15104" max="15104" width="17.6640625" customWidth="1"/>
    <col min="15105" max="15105" width="10.5546875" customWidth="1"/>
    <col min="15106" max="15106" width="15.5546875" customWidth="1"/>
    <col min="15107" max="15107" width="11.5546875" customWidth="1"/>
    <col min="15109" max="15109" width="14.5546875" customWidth="1"/>
    <col min="15110" max="15110" width="13" customWidth="1"/>
    <col min="15111" max="15111" width="20.5546875" customWidth="1"/>
    <col min="15112" max="15112" width="13.5546875" customWidth="1"/>
    <col min="15113" max="15113" width="20.6640625" customWidth="1"/>
    <col min="15114" max="15114" width="8.5546875" customWidth="1"/>
    <col min="15115" max="15115" width="7.5546875" customWidth="1"/>
    <col min="15358" max="15358" width="6.44140625" customWidth="1"/>
    <col min="15359" max="15359" width="38.33203125" customWidth="1"/>
    <col min="15360" max="15360" width="17.6640625" customWidth="1"/>
    <col min="15361" max="15361" width="10.5546875" customWidth="1"/>
    <col min="15362" max="15362" width="15.5546875" customWidth="1"/>
    <col min="15363" max="15363" width="11.5546875" customWidth="1"/>
    <col min="15365" max="15365" width="14.5546875" customWidth="1"/>
    <col min="15366" max="15366" width="13" customWidth="1"/>
    <col min="15367" max="15367" width="20.5546875" customWidth="1"/>
    <col min="15368" max="15368" width="13.5546875" customWidth="1"/>
    <col min="15369" max="15369" width="20.6640625" customWidth="1"/>
    <col min="15370" max="15370" width="8.5546875" customWidth="1"/>
    <col min="15371" max="15371" width="7.5546875" customWidth="1"/>
    <col min="15614" max="15614" width="6.44140625" customWidth="1"/>
    <col min="15615" max="15615" width="38.33203125" customWidth="1"/>
    <col min="15616" max="15616" width="17.6640625" customWidth="1"/>
    <col min="15617" max="15617" width="10.5546875" customWidth="1"/>
    <col min="15618" max="15618" width="15.5546875" customWidth="1"/>
    <col min="15619" max="15619" width="11.5546875" customWidth="1"/>
    <col min="15621" max="15621" width="14.5546875" customWidth="1"/>
    <col min="15622" max="15622" width="13" customWidth="1"/>
    <col min="15623" max="15623" width="20.5546875" customWidth="1"/>
    <col min="15624" max="15624" width="13.5546875" customWidth="1"/>
    <col min="15625" max="15625" width="20.6640625" customWidth="1"/>
    <col min="15626" max="15626" width="8.5546875" customWidth="1"/>
    <col min="15627" max="15627" width="7.5546875" customWidth="1"/>
    <col min="15870" max="15870" width="6.44140625" customWidth="1"/>
    <col min="15871" max="15871" width="38.33203125" customWidth="1"/>
    <col min="15872" max="15872" width="17.6640625" customWidth="1"/>
    <col min="15873" max="15873" width="10.5546875" customWidth="1"/>
    <col min="15874" max="15874" width="15.5546875" customWidth="1"/>
    <col min="15875" max="15875" width="11.5546875" customWidth="1"/>
    <col min="15877" max="15877" width="14.5546875" customWidth="1"/>
    <col min="15878" max="15878" width="13" customWidth="1"/>
    <col min="15879" max="15879" width="20.5546875" customWidth="1"/>
    <col min="15880" max="15880" width="13.5546875" customWidth="1"/>
    <col min="15881" max="15881" width="20.6640625" customWidth="1"/>
    <col min="15882" max="15882" width="8.5546875" customWidth="1"/>
    <col min="15883" max="15883" width="7.5546875" customWidth="1"/>
    <col min="16126" max="16126" width="6.44140625" customWidth="1"/>
    <col min="16127" max="16127" width="38.33203125" customWidth="1"/>
    <col min="16128" max="16128" width="17.6640625" customWidth="1"/>
    <col min="16129" max="16129" width="10.5546875" customWidth="1"/>
    <col min="16130" max="16130" width="15.5546875" customWidth="1"/>
    <col min="16131" max="16131" width="11.5546875" customWidth="1"/>
    <col min="16133" max="16133" width="14.5546875" customWidth="1"/>
    <col min="16134" max="16134" width="13" customWidth="1"/>
    <col min="16135" max="16135" width="20.5546875" customWidth="1"/>
    <col min="16136" max="16136" width="13.5546875" customWidth="1"/>
    <col min="16137" max="16137" width="20.6640625" customWidth="1"/>
    <col min="16138" max="16138" width="8.5546875" customWidth="1"/>
    <col min="16139" max="16139" width="7.5546875" customWidth="1"/>
  </cols>
  <sheetData>
    <row r="1" spans="1:14" ht="15.6">
      <c r="A1" s="1" t="s">
        <v>584</v>
      </c>
      <c r="B1" s="1"/>
      <c r="C1" s="3"/>
    </row>
    <row r="2" spans="1:14" ht="15.6">
      <c r="A2" s="1"/>
      <c r="B2" s="1"/>
      <c r="C2" s="3"/>
    </row>
    <row r="3" spans="1:14" ht="15.6">
      <c r="A3" s="1"/>
      <c r="B3" s="1"/>
      <c r="C3" s="3"/>
    </row>
    <row r="4" spans="1:14" ht="15.6">
      <c r="A4" s="1"/>
      <c r="B4" s="1"/>
      <c r="C4" s="3"/>
    </row>
    <row r="5" spans="1:14" ht="15.6">
      <c r="A5" s="232" t="s">
        <v>48</v>
      </c>
      <c r="B5" s="232"/>
      <c r="C5" s="3"/>
    </row>
    <row r="6" spans="1:14" ht="15.6">
      <c r="A6" s="67" t="s">
        <v>0</v>
      </c>
      <c r="B6" s="4"/>
      <c r="C6" s="47"/>
    </row>
    <row r="7" spans="1:14" ht="37.5" customHeight="1">
      <c r="A7" s="233" t="s">
        <v>1</v>
      </c>
      <c r="B7" s="234"/>
      <c r="C7" s="234"/>
      <c r="D7" s="234"/>
      <c r="E7" s="234"/>
      <c r="F7" s="234"/>
      <c r="G7" s="234"/>
      <c r="H7" s="234"/>
      <c r="I7" s="234"/>
      <c r="J7" s="234"/>
      <c r="K7" s="234"/>
      <c r="L7" s="234"/>
      <c r="M7" s="234"/>
    </row>
    <row r="8" spans="1:14" ht="15.6" hidden="1">
      <c r="M8" s="1"/>
    </row>
    <row r="9" spans="1:14" ht="15.6">
      <c r="M9" s="1"/>
    </row>
    <row r="10" spans="1:14" ht="15.6">
      <c r="A10" s="22" t="s">
        <v>437</v>
      </c>
      <c r="B10" s="59"/>
      <c r="M10" s="1"/>
    </row>
    <row r="11" spans="1:14">
      <c r="A11" s="79">
        <v>1</v>
      </c>
      <c r="B11" s="79">
        <v>2</v>
      </c>
      <c r="C11" s="79">
        <v>3</v>
      </c>
      <c r="D11" s="79">
        <v>4</v>
      </c>
      <c r="E11" s="79">
        <v>5</v>
      </c>
      <c r="F11" s="79">
        <v>6</v>
      </c>
      <c r="G11" s="79">
        <v>7</v>
      </c>
      <c r="H11" s="79">
        <v>8</v>
      </c>
      <c r="I11" s="79">
        <v>9</v>
      </c>
      <c r="J11" s="79">
        <v>10</v>
      </c>
      <c r="K11" s="79">
        <v>11</v>
      </c>
      <c r="L11" s="79">
        <v>12</v>
      </c>
      <c r="M11" s="79">
        <v>13</v>
      </c>
    </row>
    <row r="12" spans="1:14" ht="72"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4" ht="132" customHeight="1">
      <c r="A13" s="80">
        <v>1</v>
      </c>
      <c r="B13" s="78" t="s">
        <v>128</v>
      </c>
      <c r="C13" s="7" t="s">
        <v>95</v>
      </c>
      <c r="D13" s="6" t="s">
        <v>130</v>
      </c>
      <c r="E13" s="77"/>
      <c r="F13" s="115"/>
      <c r="G13" s="81" t="s">
        <v>129</v>
      </c>
      <c r="H13" s="81">
        <v>400</v>
      </c>
      <c r="I13" s="100"/>
      <c r="J13" s="77"/>
      <c r="K13" s="100"/>
      <c r="L13" s="100"/>
      <c r="M13" s="101"/>
    </row>
    <row r="14" spans="1:14" ht="45" customHeight="1">
      <c r="A14" s="252" t="s">
        <v>23</v>
      </c>
      <c r="B14" s="253"/>
      <c r="C14" s="253"/>
      <c r="D14" s="253"/>
      <c r="E14" s="253"/>
      <c r="F14" s="253"/>
      <c r="G14" s="253"/>
      <c r="H14" s="253"/>
      <c r="I14" s="253"/>
      <c r="J14" s="254"/>
      <c r="K14" s="100"/>
      <c r="L14" s="100"/>
      <c r="M14" s="100"/>
      <c r="N14" s="13"/>
    </row>
    <row r="15" spans="1:14" ht="15.6">
      <c r="A15" s="22"/>
      <c r="B15" s="59"/>
      <c r="M15" s="1"/>
    </row>
    <row r="16" spans="1:14">
      <c r="J16" s="23"/>
      <c r="K16" s="23"/>
      <c r="L16" s="23"/>
    </row>
    <row r="17" spans="10:12" ht="15.6">
      <c r="J17" s="35" t="s">
        <v>14</v>
      </c>
      <c r="K17" s="35"/>
      <c r="L17" s="35"/>
    </row>
    <row r="18" spans="10:12" ht="15.6">
      <c r="J18" s="35" t="s">
        <v>15</v>
      </c>
      <c r="K18" s="35"/>
      <c r="L18" s="35"/>
    </row>
    <row r="19" spans="10:12" ht="15.6">
      <c r="J19" s="35" t="s">
        <v>16</v>
      </c>
      <c r="K19" s="35"/>
      <c r="L19" s="35"/>
    </row>
  </sheetData>
  <mergeCells count="3">
    <mergeCell ref="A5:B5"/>
    <mergeCell ref="A14:J14"/>
    <mergeCell ref="A7:M7"/>
  </mergeCells>
  <pageMargins left="0.25" right="0.25" top="0.75" bottom="0.75" header="0.3" footer="0.3"/>
  <pageSetup paperSize="9" scale="6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N25"/>
  <sheetViews>
    <sheetView topLeftCell="A4" workbookViewId="0">
      <selection activeCell="O16" sqref="O16"/>
    </sheetView>
  </sheetViews>
  <sheetFormatPr defaultRowHeight="14.4"/>
  <cols>
    <col min="1" max="1" width="6.44140625" customWidth="1"/>
    <col min="2" max="2" width="16" customWidth="1"/>
    <col min="3" max="3" width="16.44140625" customWidth="1"/>
    <col min="4" max="4" width="36.5546875" customWidth="1"/>
    <col min="5" max="5" width="24.44140625" customWidth="1"/>
    <col min="6" max="6" width="15.6640625" customWidth="1"/>
    <col min="7" max="8" width="11.88671875" customWidth="1"/>
    <col min="9" max="9" width="13" customWidth="1"/>
    <col min="10" max="11" width="19.88671875" customWidth="1"/>
    <col min="12" max="12" width="19.5546875" customWidth="1"/>
    <col min="13" max="13" width="19.33203125" style="2" customWidth="1"/>
    <col min="254" max="254" width="6.44140625" customWidth="1"/>
    <col min="255" max="255" width="38.33203125" customWidth="1"/>
    <col min="256" max="256" width="17.6640625" customWidth="1"/>
    <col min="257" max="257" width="10.5546875" customWidth="1"/>
    <col min="258" max="258" width="15.5546875" customWidth="1"/>
    <col min="259" max="259" width="11.5546875" customWidth="1"/>
    <col min="261" max="261" width="14.5546875" customWidth="1"/>
    <col min="262" max="262" width="13" customWidth="1"/>
    <col min="263" max="263" width="20.5546875" customWidth="1"/>
    <col min="264" max="264" width="13.5546875" customWidth="1"/>
    <col min="265" max="265" width="20.6640625" customWidth="1"/>
    <col min="266" max="266" width="8.5546875" customWidth="1"/>
    <col min="267" max="267" width="7.5546875" customWidth="1"/>
    <col min="510" max="510" width="6.44140625" customWidth="1"/>
    <col min="511" max="511" width="38.33203125" customWidth="1"/>
    <col min="512" max="512" width="17.6640625" customWidth="1"/>
    <col min="513" max="513" width="10.5546875" customWidth="1"/>
    <col min="514" max="514" width="15.5546875" customWidth="1"/>
    <col min="515" max="515" width="11.5546875" customWidth="1"/>
    <col min="517" max="517" width="14.5546875" customWidth="1"/>
    <col min="518" max="518" width="13" customWidth="1"/>
    <col min="519" max="519" width="20.5546875" customWidth="1"/>
    <col min="520" max="520" width="13.5546875" customWidth="1"/>
    <col min="521" max="521" width="20.6640625" customWidth="1"/>
    <col min="522" max="522" width="8.5546875" customWidth="1"/>
    <col min="523" max="523" width="7.5546875" customWidth="1"/>
    <col min="766" max="766" width="6.44140625" customWidth="1"/>
    <col min="767" max="767" width="38.33203125" customWidth="1"/>
    <col min="768" max="768" width="17.6640625" customWidth="1"/>
    <col min="769" max="769" width="10.5546875" customWidth="1"/>
    <col min="770" max="770" width="15.5546875" customWidth="1"/>
    <col min="771" max="771" width="11.5546875" customWidth="1"/>
    <col min="773" max="773" width="14.5546875" customWidth="1"/>
    <col min="774" max="774" width="13" customWidth="1"/>
    <col min="775" max="775" width="20.5546875" customWidth="1"/>
    <col min="776" max="776" width="13.5546875" customWidth="1"/>
    <col min="777" max="777" width="20.6640625" customWidth="1"/>
    <col min="778" max="778" width="8.5546875" customWidth="1"/>
    <col min="779" max="779" width="7.5546875" customWidth="1"/>
    <col min="1022" max="1022" width="6.44140625" customWidth="1"/>
    <col min="1023" max="1023" width="38.33203125" customWidth="1"/>
    <col min="1024" max="1024" width="17.6640625" customWidth="1"/>
    <col min="1025" max="1025" width="10.5546875" customWidth="1"/>
    <col min="1026" max="1026" width="15.5546875" customWidth="1"/>
    <col min="1027" max="1027" width="11.5546875" customWidth="1"/>
    <col min="1029" max="1029" width="14.5546875" customWidth="1"/>
    <col min="1030" max="1030" width="13" customWidth="1"/>
    <col min="1031" max="1031" width="20.5546875" customWidth="1"/>
    <col min="1032" max="1032" width="13.5546875" customWidth="1"/>
    <col min="1033" max="1033" width="20.6640625" customWidth="1"/>
    <col min="1034" max="1034" width="8.5546875" customWidth="1"/>
    <col min="1035" max="1035" width="7.5546875" customWidth="1"/>
    <col min="1278" max="1278" width="6.44140625" customWidth="1"/>
    <col min="1279" max="1279" width="38.33203125" customWidth="1"/>
    <col min="1280" max="1280" width="17.6640625" customWidth="1"/>
    <col min="1281" max="1281" width="10.5546875" customWidth="1"/>
    <col min="1282" max="1282" width="15.5546875" customWidth="1"/>
    <col min="1283" max="1283" width="11.5546875" customWidth="1"/>
    <col min="1285" max="1285" width="14.5546875" customWidth="1"/>
    <col min="1286" max="1286" width="13" customWidth="1"/>
    <col min="1287" max="1287" width="20.5546875" customWidth="1"/>
    <col min="1288" max="1288" width="13.5546875" customWidth="1"/>
    <col min="1289" max="1289" width="20.6640625" customWidth="1"/>
    <col min="1290" max="1290" width="8.5546875" customWidth="1"/>
    <col min="1291" max="1291" width="7.5546875" customWidth="1"/>
    <col min="1534" max="1534" width="6.44140625" customWidth="1"/>
    <col min="1535" max="1535" width="38.33203125" customWidth="1"/>
    <col min="1536" max="1536" width="17.6640625" customWidth="1"/>
    <col min="1537" max="1537" width="10.5546875" customWidth="1"/>
    <col min="1538" max="1538" width="15.5546875" customWidth="1"/>
    <col min="1539" max="1539" width="11.5546875" customWidth="1"/>
    <col min="1541" max="1541" width="14.5546875" customWidth="1"/>
    <col min="1542" max="1542" width="13" customWidth="1"/>
    <col min="1543" max="1543" width="20.5546875" customWidth="1"/>
    <col min="1544" max="1544" width="13.5546875" customWidth="1"/>
    <col min="1545" max="1545" width="20.6640625" customWidth="1"/>
    <col min="1546" max="1546" width="8.5546875" customWidth="1"/>
    <col min="1547" max="1547" width="7.5546875" customWidth="1"/>
    <col min="1790" max="1790" width="6.44140625" customWidth="1"/>
    <col min="1791" max="1791" width="38.33203125" customWidth="1"/>
    <col min="1792" max="1792" width="17.6640625" customWidth="1"/>
    <col min="1793" max="1793" width="10.5546875" customWidth="1"/>
    <col min="1794" max="1794" width="15.5546875" customWidth="1"/>
    <col min="1795" max="1795" width="11.5546875" customWidth="1"/>
    <col min="1797" max="1797" width="14.5546875" customWidth="1"/>
    <col min="1798" max="1798" width="13" customWidth="1"/>
    <col min="1799" max="1799" width="20.5546875" customWidth="1"/>
    <col min="1800" max="1800" width="13.5546875" customWidth="1"/>
    <col min="1801" max="1801" width="20.6640625" customWidth="1"/>
    <col min="1802" max="1802" width="8.5546875" customWidth="1"/>
    <col min="1803" max="1803" width="7.5546875" customWidth="1"/>
    <col min="2046" max="2046" width="6.44140625" customWidth="1"/>
    <col min="2047" max="2047" width="38.33203125" customWidth="1"/>
    <col min="2048" max="2048" width="17.6640625" customWidth="1"/>
    <col min="2049" max="2049" width="10.5546875" customWidth="1"/>
    <col min="2050" max="2050" width="15.5546875" customWidth="1"/>
    <col min="2051" max="2051" width="11.5546875" customWidth="1"/>
    <col min="2053" max="2053" width="14.5546875" customWidth="1"/>
    <col min="2054" max="2054" width="13" customWidth="1"/>
    <col min="2055" max="2055" width="20.5546875" customWidth="1"/>
    <col min="2056" max="2056" width="13.5546875" customWidth="1"/>
    <col min="2057" max="2057" width="20.6640625" customWidth="1"/>
    <col min="2058" max="2058" width="8.5546875" customWidth="1"/>
    <col min="2059" max="2059" width="7.5546875" customWidth="1"/>
    <col min="2302" max="2302" width="6.44140625" customWidth="1"/>
    <col min="2303" max="2303" width="38.33203125" customWidth="1"/>
    <col min="2304" max="2304" width="17.6640625" customWidth="1"/>
    <col min="2305" max="2305" width="10.5546875" customWidth="1"/>
    <col min="2306" max="2306" width="15.5546875" customWidth="1"/>
    <col min="2307" max="2307" width="11.5546875" customWidth="1"/>
    <col min="2309" max="2309" width="14.5546875" customWidth="1"/>
    <col min="2310" max="2310" width="13" customWidth="1"/>
    <col min="2311" max="2311" width="20.5546875" customWidth="1"/>
    <col min="2312" max="2312" width="13.5546875" customWidth="1"/>
    <col min="2313" max="2313" width="20.6640625" customWidth="1"/>
    <col min="2314" max="2314" width="8.5546875" customWidth="1"/>
    <col min="2315" max="2315" width="7.5546875" customWidth="1"/>
    <col min="2558" max="2558" width="6.44140625" customWidth="1"/>
    <col min="2559" max="2559" width="38.33203125" customWidth="1"/>
    <col min="2560" max="2560" width="17.6640625" customWidth="1"/>
    <col min="2561" max="2561" width="10.5546875" customWidth="1"/>
    <col min="2562" max="2562" width="15.5546875" customWidth="1"/>
    <col min="2563" max="2563" width="11.5546875" customWidth="1"/>
    <col min="2565" max="2565" width="14.5546875" customWidth="1"/>
    <col min="2566" max="2566" width="13" customWidth="1"/>
    <col min="2567" max="2567" width="20.5546875" customWidth="1"/>
    <col min="2568" max="2568" width="13.5546875" customWidth="1"/>
    <col min="2569" max="2569" width="20.6640625" customWidth="1"/>
    <col min="2570" max="2570" width="8.5546875" customWidth="1"/>
    <col min="2571" max="2571" width="7.5546875" customWidth="1"/>
    <col min="2814" max="2814" width="6.44140625" customWidth="1"/>
    <col min="2815" max="2815" width="38.33203125" customWidth="1"/>
    <col min="2816" max="2816" width="17.6640625" customWidth="1"/>
    <col min="2817" max="2817" width="10.5546875" customWidth="1"/>
    <col min="2818" max="2818" width="15.5546875" customWidth="1"/>
    <col min="2819" max="2819" width="11.5546875" customWidth="1"/>
    <col min="2821" max="2821" width="14.5546875" customWidth="1"/>
    <col min="2822" max="2822" width="13" customWidth="1"/>
    <col min="2823" max="2823" width="20.5546875" customWidth="1"/>
    <col min="2824" max="2824" width="13.5546875" customWidth="1"/>
    <col min="2825" max="2825" width="20.6640625" customWidth="1"/>
    <col min="2826" max="2826" width="8.5546875" customWidth="1"/>
    <col min="2827" max="2827" width="7.5546875" customWidth="1"/>
    <col min="3070" max="3070" width="6.44140625" customWidth="1"/>
    <col min="3071" max="3071" width="38.33203125" customWidth="1"/>
    <col min="3072" max="3072" width="17.6640625" customWidth="1"/>
    <col min="3073" max="3073" width="10.5546875" customWidth="1"/>
    <col min="3074" max="3074" width="15.5546875" customWidth="1"/>
    <col min="3075" max="3075" width="11.5546875" customWidth="1"/>
    <col min="3077" max="3077" width="14.5546875" customWidth="1"/>
    <col min="3078" max="3078" width="13" customWidth="1"/>
    <col min="3079" max="3079" width="20.5546875" customWidth="1"/>
    <col min="3080" max="3080" width="13.5546875" customWidth="1"/>
    <col min="3081" max="3081" width="20.6640625" customWidth="1"/>
    <col min="3082" max="3082" width="8.5546875" customWidth="1"/>
    <col min="3083" max="3083" width="7.5546875" customWidth="1"/>
    <col min="3326" max="3326" width="6.44140625" customWidth="1"/>
    <col min="3327" max="3327" width="38.33203125" customWidth="1"/>
    <col min="3328" max="3328" width="17.6640625" customWidth="1"/>
    <col min="3329" max="3329" width="10.5546875" customWidth="1"/>
    <col min="3330" max="3330" width="15.5546875" customWidth="1"/>
    <col min="3331" max="3331" width="11.5546875" customWidth="1"/>
    <col min="3333" max="3333" width="14.5546875" customWidth="1"/>
    <col min="3334" max="3334" width="13" customWidth="1"/>
    <col min="3335" max="3335" width="20.5546875" customWidth="1"/>
    <col min="3336" max="3336" width="13.5546875" customWidth="1"/>
    <col min="3337" max="3337" width="20.6640625" customWidth="1"/>
    <col min="3338" max="3338" width="8.5546875" customWidth="1"/>
    <col min="3339" max="3339" width="7.5546875" customWidth="1"/>
    <col min="3582" max="3582" width="6.44140625" customWidth="1"/>
    <col min="3583" max="3583" width="38.33203125" customWidth="1"/>
    <col min="3584" max="3584" width="17.6640625" customWidth="1"/>
    <col min="3585" max="3585" width="10.5546875" customWidth="1"/>
    <col min="3586" max="3586" width="15.5546875" customWidth="1"/>
    <col min="3587" max="3587" width="11.5546875" customWidth="1"/>
    <col min="3589" max="3589" width="14.5546875" customWidth="1"/>
    <col min="3590" max="3590" width="13" customWidth="1"/>
    <col min="3591" max="3591" width="20.5546875" customWidth="1"/>
    <col min="3592" max="3592" width="13.5546875" customWidth="1"/>
    <col min="3593" max="3593" width="20.6640625" customWidth="1"/>
    <col min="3594" max="3594" width="8.5546875" customWidth="1"/>
    <col min="3595" max="3595" width="7.5546875" customWidth="1"/>
    <col min="3838" max="3838" width="6.44140625" customWidth="1"/>
    <col min="3839" max="3839" width="38.33203125" customWidth="1"/>
    <col min="3840" max="3840" width="17.6640625" customWidth="1"/>
    <col min="3841" max="3841" width="10.5546875" customWidth="1"/>
    <col min="3842" max="3842" width="15.5546875" customWidth="1"/>
    <col min="3843" max="3843" width="11.5546875" customWidth="1"/>
    <col min="3845" max="3845" width="14.5546875" customWidth="1"/>
    <col min="3846" max="3846" width="13" customWidth="1"/>
    <col min="3847" max="3847" width="20.5546875" customWidth="1"/>
    <col min="3848" max="3848" width="13.5546875" customWidth="1"/>
    <col min="3849" max="3849" width="20.6640625" customWidth="1"/>
    <col min="3850" max="3850" width="8.5546875" customWidth="1"/>
    <col min="3851" max="3851" width="7.5546875" customWidth="1"/>
    <col min="4094" max="4094" width="6.44140625" customWidth="1"/>
    <col min="4095" max="4095" width="38.33203125" customWidth="1"/>
    <col min="4096" max="4096" width="17.6640625" customWidth="1"/>
    <col min="4097" max="4097" width="10.5546875" customWidth="1"/>
    <col min="4098" max="4098" width="15.5546875" customWidth="1"/>
    <col min="4099" max="4099" width="11.5546875" customWidth="1"/>
    <col min="4101" max="4101" width="14.5546875" customWidth="1"/>
    <col min="4102" max="4102" width="13" customWidth="1"/>
    <col min="4103" max="4103" width="20.5546875" customWidth="1"/>
    <col min="4104" max="4104" width="13.5546875" customWidth="1"/>
    <col min="4105" max="4105" width="20.6640625" customWidth="1"/>
    <col min="4106" max="4106" width="8.5546875" customWidth="1"/>
    <col min="4107" max="4107" width="7.5546875" customWidth="1"/>
    <col min="4350" max="4350" width="6.44140625" customWidth="1"/>
    <col min="4351" max="4351" width="38.33203125" customWidth="1"/>
    <col min="4352" max="4352" width="17.6640625" customWidth="1"/>
    <col min="4353" max="4353" width="10.5546875" customWidth="1"/>
    <col min="4354" max="4354" width="15.5546875" customWidth="1"/>
    <col min="4355" max="4355" width="11.5546875" customWidth="1"/>
    <col min="4357" max="4357" width="14.5546875" customWidth="1"/>
    <col min="4358" max="4358" width="13" customWidth="1"/>
    <col min="4359" max="4359" width="20.5546875" customWidth="1"/>
    <col min="4360" max="4360" width="13.5546875" customWidth="1"/>
    <col min="4361" max="4361" width="20.6640625" customWidth="1"/>
    <col min="4362" max="4362" width="8.5546875" customWidth="1"/>
    <col min="4363" max="4363" width="7.5546875" customWidth="1"/>
    <col min="4606" max="4606" width="6.44140625" customWidth="1"/>
    <col min="4607" max="4607" width="38.33203125" customWidth="1"/>
    <col min="4608" max="4608" width="17.6640625" customWidth="1"/>
    <col min="4609" max="4609" width="10.5546875" customWidth="1"/>
    <col min="4610" max="4610" width="15.5546875" customWidth="1"/>
    <col min="4611" max="4611" width="11.5546875" customWidth="1"/>
    <col min="4613" max="4613" width="14.5546875" customWidth="1"/>
    <col min="4614" max="4614" width="13" customWidth="1"/>
    <col min="4615" max="4615" width="20.5546875" customWidth="1"/>
    <col min="4616" max="4616" width="13.5546875" customWidth="1"/>
    <col min="4617" max="4617" width="20.6640625" customWidth="1"/>
    <col min="4618" max="4618" width="8.5546875" customWidth="1"/>
    <col min="4619" max="4619" width="7.5546875" customWidth="1"/>
    <col min="4862" max="4862" width="6.44140625" customWidth="1"/>
    <col min="4863" max="4863" width="38.33203125" customWidth="1"/>
    <col min="4864" max="4864" width="17.6640625" customWidth="1"/>
    <col min="4865" max="4865" width="10.5546875" customWidth="1"/>
    <col min="4866" max="4866" width="15.5546875" customWidth="1"/>
    <col min="4867" max="4867" width="11.5546875" customWidth="1"/>
    <col min="4869" max="4869" width="14.5546875" customWidth="1"/>
    <col min="4870" max="4870" width="13" customWidth="1"/>
    <col min="4871" max="4871" width="20.5546875" customWidth="1"/>
    <col min="4872" max="4872" width="13.5546875" customWidth="1"/>
    <col min="4873" max="4873" width="20.6640625" customWidth="1"/>
    <col min="4874" max="4874" width="8.5546875" customWidth="1"/>
    <col min="4875" max="4875" width="7.5546875" customWidth="1"/>
    <col min="5118" max="5118" width="6.44140625" customWidth="1"/>
    <col min="5119" max="5119" width="38.33203125" customWidth="1"/>
    <col min="5120" max="5120" width="17.6640625" customWidth="1"/>
    <col min="5121" max="5121" width="10.5546875" customWidth="1"/>
    <col min="5122" max="5122" width="15.5546875" customWidth="1"/>
    <col min="5123" max="5123" width="11.5546875" customWidth="1"/>
    <col min="5125" max="5125" width="14.5546875" customWidth="1"/>
    <col min="5126" max="5126" width="13" customWidth="1"/>
    <col min="5127" max="5127" width="20.5546875" customWidth="1"/>
    <col min="5128" max="5128" width="13.5546875" customWidth="1"/>
    <col min="5129" max="5129" width="20.6640625" customWidth="1"/>
    <col min="5130" max="5130" width="8.5546875" customWidth="1"/>
    <col min="5131" max="5131" width="7.5546875" customWidth="1"/>
    <col min="5374" max="5374" width="6.44140625" customWidth="1"/>
    <col min="5375" max="5375" width="38.33203125" customWidth="1"/>
    <col min="5376" max="5376" width="17.6640625" customWidth="1"/>
    <col min="5377" max="5377" width="10.5546875" customWidth="1"/>
    <col min="5378" max="5378" width="15.5546875" customWidth="1"/>
    <col min="5379" max="5379" width="11.5546875" customWidth="1"/>
    <col min="5381" max="5381" width="14.5546875" customWidth="1"/>
    <col min="5382" max="5382" width="13" customWidth="1"/>
    <col min="5383" max="5383" width="20.5546875" customWidth="1"/>
    <col min="5384" max="5384" width="13.5546875" customWidth="1"/>
    <col min="5385" max="5385" width="20.6640625" customWidth="1"/>
    <col min="5386" max="5386" width="8.5546875" customWidth="1"/>
    <col min="5387" max="5387" width="7.5546875" customWidth="1"/>
    <col min="5630" max="5630" width="6.44140625" customWidth="1"/>
    <col min="5631" max="5631" width="38.33203125" customWidth="1"/>
    <col min="5632" max="5632" width="17.6640625" customWidth="1"/>
    <col min="5633" max="5633" width="10.5546875" customWidth="1"/>
    <col min="5634" max="5634" width="15.5546875" customWidth="1"/>
    <col min="5635" max="5635" width="11.5546875" customWidth="1"/>
    <col min="5637" max="5637" width="14.5546875" customWidth="1"/>
    <col min="5638" max="5638" width="13" customWidth="1"/>
    <col min="5639" max="5639" width="20.5546875" customWidth="1"/>
    <col min="5640" max="5640" width="13.5546875" customWidth="1"/>
    <col min="5641" max="5641" width="20.6640625" customWidth="1"/>
    <col min="5642" max="5642" width="8.5546875" customWidth="1"/>
    <col min="5643" max="5643" width="7.5546875" customWidth="1"/>
    <col min="5886" max="5886" width="6.44140625" customWidth="1"/>
    <col min="5887" max="5887" width="38.33203125" customWidth="1"/>
    <col min="5888" max="5888" width="17.6640625" customWidth="1"/>
    <col min="5889" max="5889" width="10.5546875" customWidth="1"/>
    <col min="5890" max="5890" width="15.5546875" customWidth="1"/>
    <col min="5891" max="5891" width="11.5546875" customWidth="1"/>
    <col min="5893" max="5893" width="14.5546875" customWidth="1"/>
    <col min="5894" max="5894" width="13" customWidth="1"/>
    <col min="5895" max="5895" width="20.5546875" customWidth="1"/>
    <col min="5896" max="5896" width="13.5546875" customWidth="1"/>
    <col min="5897" max="5897" width="20.6640625" customWidth="1"/>
    <col min="5898" max="5898" width="8.5546875" customWidth="1"/>
    <col min="5899" max="5899" width="7.5546875" customWidth="1"/>
    <col min="6142" max="6142" width="6.44140625" customWidth="1"/>
    <col min="6143" max="6143" width="38.33203125" customWidth="1"/>
    <col min="6144" max="6144" width="17.6640625" customWidth="1"/>
    <col min="6145" max="6145" width="10.5546875" customWidth="1"/>
    <col min="6146" max="6146" width="15.5546875" customWidth="1"/>
    <col min="6147" max="6147" width="11.5546875" customWidth="1"/>
    <col min="6149" max="6149" width="14.5546875" customWidth="1"/>
    <col min="6150" max="6150" width="13" customWidth="1"/>
    <col min="6151" max="6151" width="20.5546875" customWidth="1"/>
    <col min="6152" max="6152" width="13.5546875" customWidth="1"/>
    <col min="6153" max="6153" width="20.6640625" customWidth="1"/>
    <col min="6154" max="6154" width="8.5546875" customWidth="1"/>
    <col min="6155" max="6155" width="7.5546875" customWidth="1"/>
    <col min="6398" max="6398" width="6.44140625" customWidth="1"/>
    <col min="6399" max="6399" width="38.33203125" customWidth="1"/>
    <col min="6400" max="6400" width="17.6640625" customWidth="1"/>
    <col min="6401" max="6401" width="10.5546875" customWidth="1"/>
    <col min="6402" max="6402" width="15.5546875" customWidth="1"/>
    <col min="6403" max="6403" width="11.5546875" customWidth="1"/>
    <col min="6405" max="6405" width="14.5546875" customWidth="1"/>
    <col min="6406" max="6406" width="13" customWidth="1"/>
    <col min="6407" max="6407" width="20.5546875" customWidth="1"/>
    <col min="6408" max="6408" width="13.5546875" customWidth="1"/>
    <col min="6409" max="6409" width="20.6640625" customWidth="1"/>
    <col min="6410" max="6410" width="8.5546875" customWidth="1"/>
    <col min="6411" max="6411" width="7.5546875" customWidth="1"/>
    <col min="6654" max="6654" width="6.44140625" customWidth="1"/>
    <col min="6655" max="6655" width="38.33203125" customWidth="1"/>
    <col min="6656" max="6656" width="17.6640625" customWidth="1"/>
    <col min="6657" max="6657" width="10.5546875" customWidth="1"/>
    <col min="6658" max="6658" width="15.5546875" customWidth="1"/>
    <col min="6659" max="6659" width="11.5546875" customWidth="1"/>
    <col min="6661" max="6661" width="14.5546875" customWidth="1"/>
    <col min="6662" max="6662" width="13" customWidth="1"/>
    <col min="6663" max="6663" width="20.5546875" customWidth="1"/>
    <col min="6664" max="6664" width="13.5546875" customWidth="1"/>
    <col min="6665" max="6665" width="20.6640625" customWidth="1"/>
    <col min="6666" max="6666" width="8.5546875" customWidth="1"/>
    <col min="6667" max="6667" width="7.5546875" customWidth="1"/>
    <col min="6910" max="6910" width="6.44140625" customWidth="1"/>
    <col min="6911" max="6911" width="38.33203125" customWidth="1"/>
    <col min="6912" max="6912" width="17.6640625" customWidth="1"/>
    <col min="6913" max="6913" width="10.5546875" customWidth="1"/>
    <col min="6914" max="6914" width="15.5546875" customWidth="1"/>
    <col min="6915" max="6915" width="11.5546875" customWidth="1"/>
    <col min="6917" max="6917" width="14.5546875" customWidth="1"/>
    <col min="6918" max="6918" width="13" customWidth="1"/>
    <col min="6919" max="6919" width="20.5546875" customWidth="1"/>
    <col min="6920" max="6920" width="13.5546875" customWidth="1"/>
    <col min="6921" max="6921" width="20.6640625" customWidth="1"/>
    <col min="6922" max="6922" width="8.5546875" customWidth="1"/>
    <col min="6923" max="6923" width="7.5546875" customWidth="1"/>
    <col min="7166" max="7166" width="6.44140625" customWidth="1"/>
    <col min="7167" max="7167" width="38.33203125" customWidth="1"/>
    <col min="7168" max="7168" width="17.6640625" customWidth="1"/>
    <col min="7169" max="7169" width="10.5546875" customWidth="1"/>
    <col min="7170" max="7170" width="15.5546875" customWidth="1"/>
    <col min="7171" max="7171" width="11.5546875" customWidth="1"/>
    <col min="7173" max="7173" width="14.5546875" customWidth="1"/>
    <col min="7174" max="7174" width="13" customWidth="1"/>
    <col min="7175" max="7175" width="20.5546875" customWidth="1"/>
    <col min="7176" max="7176" width="13.5546875" customWidth="1"/>
    <col min="7177" max="7177" width="20.6640625" customWidth="1"/>
    <col min="7178" max="7178" width="8.5546875" customWidth="1"/>
    <col min="7179" max="7179" width="7.5546875" customWidth="1"/>
    <col min="7422" max="7422" width="6.44140625" customWidth="1"/>
    <col min="7423" max="7423" width="38.33203125" customWidth="1"/>
    <col min="7424" max="7424" width="17.6640625" customWidth="1"/>
    <col min="7425" max="7425" width="10.5546875" customWidth="1"/>
    <col min="7426" max="7426" width="15.5546875" customWidth="1"/>
    <col min="7427" max="7427" width="11.5546875" customWidth="1"/>
    <col min="7429" max="7429" width="14.5546875" customWidth="1"/>
    <col min="7430" max="7430" width="13" customWidth="1"/>
    <col min="7431" max="7431" width="20.5546875" customWidth="1"/>
    <col min="7432" max="7432" width="13.5546875" customWidth="1"/>
    <col min="7433" max="7433" width="20.6640625" customWidth="1"/>
    <col min="7434" max="7434" width="8.5546875" customWidth="1"/>
    <col min="7435" max="7435" width="7.5546875" customWidth="1"/>
    <col min="7678" max="7678" width="6.44140625" customWidth="1"/>
    <col min="7679" max="7679" width="38.33203125" customWidth="1"/>
    <col min="7680" max="7680" width="17.6640625" customWidth="1"/>
    <col min="7681" max="7681" width="10.5546875" customWidth="1"/>
    <col min="7682" max="7682" width="15.5546875" customWidth="1"/>
    <col min="7683" max="7683" width="11.5546875" customWidth="1"/>
    <col min="7685" max="7685" width="14.5546875" customWidth="1"/>
    <col min="7686" max="7686" width="13" customWidth="1"/>
    <col min="7687" max="7687" width="20.5546875" customWidth="1"/>
    <col min="7688" max="7688" width="13.5546875" customWidth="1"/>
    <col min="7689" max="7689" width="20.6640625" customWidth="1"/>
    <col min="7690" max="7690" width="8.5546875" customWidth="1"/>
    <col min="7691" max="7691" width="7.5546875" customWidth="1"/>
    <col min="7934" max="7934" width="6.44140625" customWidth="1"/>
    <col min="7935" max="7935" width="38.33203125" customWidth="1"/>
    <col min="7936" max="7936" width="17.6640625" customWidth="1"/>
    <col min="7937" max="7937" width="10.5546875" customWidth="1"/>
    <col min="7938" max="7938" width="15.5546875" customWidth="1"/>
    <col min="7939" max="7939" width="11.5546875" customWidth="1"/>
    <col min="7941" max="7941" width="14.5546875" customWidth="1"/>
    <col min="7942" max="7942" width="13" customWidth="1"/>
    <col min="7943" max="7943" width="20.5546875" customWidth="1"/>
    <col min="7944" max="7944" width="13.5546875" customWidth="1"/>
    <col min="7945" max="7945" width="20.6640625" customWidth="1"/>
    <col min="7946" max="7946" width="8.5546875" customWidth="1"/>
    <col min="7947" max="7947" width="7.5546875" customWidth="1"/>
    <col min="8190" max="8190" width="6.44140625" customWidth="1"/>
    <col min="8191" max="8191" width="38.33203125" customWidth="1"/>
    <col min="8192" max="8192" width="17.6640625" customWidth="1"/>
    <col min="8193" max="8193" width="10.5546875" customWidth="1"/>
    <col min="8194" max="8194" width="15.5546875" customWidth="1"/>
    <col min="8195" max="8195" width="11.5546875" customWidth="1"/>
    <col min="8197" max="8197" width="14.5546875" customWidth="1"/>
    <col min="8198" max="8198" width="13" customWidth="1"/>
    <col min="8199" max="8199" width="20.5546875" customWidth="1"/>
    <col min="8200" max="8200" width="13.5546875" customWidth="1"/>
    <col min="8201" max="8201" width="20.6640625" customWidth="1"/>
    <col min="8202" max="8202" width="8.5546875" customWidth="1"/>
    <col min="8203" max="8203" width="7.5546875" customWidth="1"/>
    <col min="8446" max="8446" width="6.44140625" customWidth="1"/>
    <col min="8447" max="8447" width="38.33203125" customWidth="1"/>
    <col min="8448" max="8448" width="17.6640625" customWidth="1"/>
    <col min="8449" max="8449" width="10.5546875" customWidth="1"/>
    <col min="8450" max="8450" width="15.5546875" customWidth="1"/>
    <col min="8451" max="8451" width="11.5546875" customWidth="1"/>
    <col min="8453" max="8453" width="14.5546875" customWidth="1"/>
    <col min="8454" max="8454" width="13" customWidth="1"/>
    <col min="8455" max="8455" width="20.5546875" customWidth="1"/>
    <col min="8456" max="8456" width="13.5546875" customWidth="1"/>
    <col min="8457" max="8457" width="20.6640625" customWidth="1"/>
    <col min="8458" max="8458" width="8.5546875" customWidth="1"/>
    <col min="8459" max="8459" width="7.5546875" customWidth="1"/>
    <col min="8702" max="8702" width="6.44140625" customWidth="1"/>
    <col min="8703" max="8703" width="38.33203125" customWidth="1"/>
    <col min="8704" max="8704" width="17.6640625" customWidth="1"/>
    <col min="8705" max="8705" width="10.5546875" customWidth="1"/>
    <col min="8706" max="8706" width="15.5546875" customWidth="1"/>
    <col min="8707" max="8707" width="11.5546875" customWidth="1"/>
    <col min="8709" max="8709" width="14.5546875" customWidth="1"/>
    <col min="8710" max="8710" width="13" customWidth="1"/>
    <col min="8711" max="8711" width="20.5546875" customWidth="1"/>
    <col min="8712" max="8712" width="13.5546875" customWidth="1"/>
    <col min="8713" max="8713" width="20.6640625" customWidth="1"/>
    <col min="8714" max="8714" width="8.5546875" customWidth="1"/>
    <col min="8715" max="8715" width="7.5546875" customWidth="1"/>
    <col min="8958" max="8958" width="6.44140625" customWidth="1"/>
    <col min="8959" max="8959" width="38.33203125" customWidth="1"/>
    <col min="8960" max="8960" width="17.6640625" customWidth="1"/>
    <col min="8961" max="8961" width="10.5546875" customWidth="1"/>
    <col min="8962" max="8962" width="15.5546875" customWidth="1"/>
    <col min="8963" max="8963" width="11.5546875" customWidth="1"/>
    <col min="8965" max="8965" width="14.5546875" customWidth="1"/>
    <col min="8966" max="8966" width="13" customWidth="1"/>
    <col min="8967" max="8967" width="20.5546875" customWidth="1"/>
    <col min="8968" max="8968" width="13.5546875" customWidth="1"/>
    <col min="8969" max="8969" width="20.6640625" customWidth="1"/>
    <col min="8970" max="8970" width="8.5546875" customWidth="1"/>
    <col min="8971" max="8971" width="7.5546875" customWidth="1"/>
    <col min="9214" max="9214" width="6.44140625" customWidth="1"/>
    <col min="9215" max="9215" width="38.33203125" customWidth="1"/>
    <col min="9216" max="9216" width="17.6640625" customWidth="1"/>
    <col min="9217" max="9217" width="10.5546875" customWidth="1"/>
    <col min="9218" max="9218" width="15.5546875" customWidth="1"/>
    <col min="9219" max="9219" width="11.5546875" customWidth="1"/>
    <col min="9221" max="9221" width="14.5546875" customWidth="1"/>
    <col min="9222" max="9222" width="13" customWidth="1"/>
    <col min="9223" max="9223" width="20.5546875" customWidth="1"/>
    <col min="9224" max="9224" width="13.5546875" customWidth="1"/>
    <col min="9225" max="9225" width="20.6640625" customWidth="1"/>
    <col min="9226" max="9226" width="8.5546875" customWidth="1"/>
    <col min="9227" max="9227" width="7.5546875" customWidth="1"/>
    <col min="9470" max="9470" width="6.44140625" customWidth="1"/>
    <col min="9471" max="9471" width="38.33203125" customWidth="1"/>
    <col min="9472" max="9472" width="17.6640625" customWidth="1"/>
    <col min="9473" max="9473" width="10.5546875" customWidth="1"/>
    <col min="9474" max="9474" width="15.5546875" customWidth="1"/>
    <col min="9475" max="9475" width="11.5546875" customWidth="1"/>
    <col min="9477" max="9477" width="14.5546875" customWidth="1"/>
    <col min="9478" max="9478" width="13" customWidth="1"/>
    <col min="9479" max="9479" width="20.5546875" customWidth="1"/>
    <col min="9480" max="9480" width="13.5546875" customWidth="1"/>
    <col min="9481" max="9481" width="20.6640625" customWidth="1"/>
    <col min="9482" max="9482" width="8.5546875" customWidth="1"/>
    <col min="9483" max="9483" width="7.5546875" customWidth="1"/>
    <col min="9726" max="9726" width="6.44140625" customWidth="1"/>
    <col min="9727" max="9727" width="38.33203125" customWidth="1"/>
    <col min="9728" max="9728" width="17.6640625" customWidth="1"/>
    <col min="9729" max="9729" width="10.5546875" customWidth="1"/>
    <col min="9730" max="9730" width="15.5546875" customWidth="1"/>
    <col min="9731" max="9731" width="11.5546875" customWidth="1"/>
    <col min="9733" max="9733" width="14.5546875" customWidth="1"/>
    <col min="9734" max="9734" width="13" customWidth="1"/>
    <col min="9735" max="9735" width="20.5546875" customWidth="1"/>
    <col min="9736" max="9736" width="13.5546875" customWidth="1"/>
    <col min="9737" max="9737" width="20.6640625" customWidth="1"/>
    <col min="9738" max="9738" width="8.5546875" customWidth="1"/>
    <col min="9739" max="9739" width="7.5546875" customWidth="1"/>
    <col min="9982" max="9982" width="6.44140625" customWidth="1"/>
    <col min="9983" max="9983" width="38.33203125" customWidth="1"/>
    <col min="9984" max="9984" width="17.6640625" customWidth="1"/>
    <col min="9985" max="9985" width="10.5546875" customWidth="1"/>
    <col min="9986" max="9986" width="15.5546875" customWidth="1"/>
    <col min="9987" max="9987" width="11.5546875" customWidth="1"/>
    <col min="9989" max="9989" width="14.5546875" customWidth="1"/>
    <col min="9990" max="9990" width="13" customWidth="1"/>
    <col min="9991" max="9991" width="20.5546875" customWidth="1"/>
    <col min="9992" max="9992" width="13.5546875" customWidth="1"/>
    <col min="9993" max="9993" width="20.6640625" customWidth="1"/>
    <col min="9994" max="9994" width="8.5546875" customWidth="1"/>
    <col min="9995" max="9995" width="7.5546875" customWidth="1"/>
    <col min="10238" max="10238" width="6.44140625" customWidth="1"/>
    <col min="10239" max="10239" width="38.33203125" customWidth="1"/>
    <col min="10240" max="10240" width="17.6640625" customWidth="1"/>
    <col min="10241" max="10241" width="10.5546875" customWidth="1"/>
    <col min="10242" max="10242" width="15.5546875" customWidth="1"/>
    <col min="10243" max="10243" width="11.5546875" customWidth="1"/>
    <col min="10245" max="10245" width="14.5546875" customWidth="1"/>
    <col min="10246" max="10246" width="13" customWidth="1"/>
    <col min="10247" max="10247" width="20.5546875" customWidth="1"/>
    <col min="10248" max="10248" width="13.5546875" customWidth="1"/>
    <col min="10249" max="10249" width="20.6640625" customWidth="1"/>
    <col min="10250" max="10250" width="8.5546875" customWidth="1"/>
    <col min="10251" max="10251" width="7.5546875" customWidth="1"/>
    <col min="10494" max="10494" width="6.44140625" customWidth="1"/>
    <col min="10495" max="10495" width="38.33203125" customWidth="1"/>
    <col min="10496" max="10496" width="17.6640625" customWidth="1"/>
    <col min="10497" max="10497" width="10.5546875" customWidth="1"/>
    <col min="10498" max="10498" width="15.5546875" customWidth="1"/>
    <col min="10499" max="10499" width="11.5546875" customWidth="1"/>
    <col min="10501" max="10501" width="14.5546875" customWidth="1"/>
    <col min="10502" max="10502" width="13" customWidth="1"/>
    <col min="10503" max="10503" width="20.5546875" customWidth="1"/>
    <col min="10504" max="10504" width="13.5546875" customWidth="1"/>
    <col min="10505" max="10505" width="20.6640625" customWidth="1"/>
    <col min="10506" max="10506" width="8.5546875" customWidth="1"/>
    <col min="10507" max="10507" width="7.5546875" customWidth="1"/>
    <col min="10750" max="10750" width="6.44140625" customWidth="1"/>
    <col min="10751" max="10751" width="38.33203125" customWidth="1"/>
    <col min="10752" max="10752" width="17.6640625" customWidth="1"/>
    <col min="10753" max="10753" width="10.5546875" customWidth="1"/>
    <col min="10754" max="10754" width="15.5546875" customWidth="1"/>
    <col min="10755" max="10755" width="11.5546875" customWidth="1"/>
    <col min="10757" max="10757" width="14.5546875" customWidth="1"/>
    <col min="10758" max="10758" width="13" customWidth="1"/>
    <col min="10759" max="10759" width="20.5546875" customWidth="1"/>
    <col min="10760" max="10760" width="13.5546875" customWidth="1"/>
    <col min="10761" max="10761" width="20.6640625" customWidth="1"/>
    <col min="10762" max="10762" width="8.5546875" customWidth="1"/>
    <col min="10763" max="10763" width="7.5546875" customWidth="1"/>
    <col min="11006" max="11006" width="6.44140625" customWidth="1"/>
    <col min="11007" max="11007" width="38.33203125" customWidth="1"/>
    <col min="11008" max="11008" width="17.6640625" customWidth="1"/>
    <col min="11009" max="11009" width="10.5546875" customWidth="1"/>
    <col min="11010" max="11010" width="15.5546875" customWidth="1"/>
    <col min="11011" max="11011" width="11.5546875" customWidth="1"/>
    <col min="11013" max="11013" width="14.5546875" customWidth="1"/>
    <col min="11014" max="11014" width="13" customWidth="1"/>
    <col min="11015" max="11015" width="20.5546875" customWidth="1"/>
    <col min="11016" max="11016" width="13.5546875" customWidth="1"/>
    <col min="11017" max="11017" width="20.6640625" customWidth="1"/>
    <col min="11018" max="11018" width="8.5546875" customWidth="1"/>
    <col min="11019" max="11019" width="7.5546875" customWidth="1"/>
    <col min="11262" max="11262" width="6.44140625" customWidth="1"/>
    <col min="11263" max="11263" width="38.33203125" customWidth="1"/>
    <col min="11264" max="11264" width="17.6640625" customWidth="1"/>
    <col min="11265" max="11265" width="10.5546875" customWidth="1"/>
    <col min="11266" max="11266" width="15.5546875" customWidth="1"/>
    <col min="11267" max="11267" width="11.5546875" customWidth="1"/>
    <col min="11269" max="11269" width="14.5546875" customWidth="1"/>
    <col min="11270" max="11270" width="13" customWidth="1"/>
    <col min="11271" max="11271" width="20.5546875" customWidth="1"/>
    <col min="11272" max="11272" width="13.5546875" customWidth="1"/>
    <col min="11273" max="11273" width="20.6640625" customWidth="1"/>
    <col min="11274" max="11274" width="8.5546875" customWidth="1"/>
    <col min="11275" max="11275" width="7.5546875" customWidth="1"/>
    <col min="11518" max="11518" width="6.44140625" customWidth="1"/>
    <col min="11519" max="11519" width="38.33203125" customWidth="1"/>
    <col min="11520" max="11520" width="17.6640625" customWidth="1"/>
    <col min="11521" max="11521" width="10.5546875" customWidth="1"/>
    <col min="11522" max="11522" width="15.5546875" customWidth="1"/>
    <col min="11523" max="11523" width="11.5546875" customWidth="1"/>
    <col min="11525" max="11525" width="14.5546875" customWidth="1"/>
    <col min="11526" max="11526" width="13" customWidth="1"/>
    <col min="11527" max="11527" width="20.5546875" customWidth="1"/>
    <col min="11528" max="11528" width="13.5546875" customWidth="1"/>
    <col min="11529" max="11529" width="20.6640625" customWidth="1"/>
    <col min="11530" max="11530" width="8.5546875" customWidth="1"/>
    <col min="11531" max="11531" width="7.5546875" customWidth="1"/>
    <col min="11774" max="11774" width="6.44140625" customWidth="1"/>
    <col min="11775" max="11775" width="38.33203125" customWidth="1"/>
    <col min="11776" max="11776" width="17.6640625" customWidth="1"/>
    <col min="11777" max="11777" width="10.5546875" customWidth="1"/>
    <col min="11778" max="11778" width="15.5546875" customWidth="1"/>
    <col min="11779" max="11779" width="11.5546875" customWidth="1"/>
    <col min="11781" max="11781" width="14.5546875" customWidth="1"/>
    <col min="11782" max="11782" width="13" customWidth="1"/>
    <col min="11783" max="11783" width="20.5546875" customWidth="1"/>
    <col min="11784" max="11784" width="13.5546875" customWidth="1"/>
    <col min="11785" max="11785" width="20.6640625" customWidth="1"/>
    <col min="11786" max="11786" width="8.5546875" customWidth="1"/>
    <col min="11787" max="11787" width="7.5546875" customWidth="1"/>
    <col min="12030" max="12030" width="6.44140625" customWidth="1"/>
    <col min="12031" max="12031" width="38.33203125" customWidth="1"/>
    <col min="12032" max="12032" width="17.6640625" customWidth="1"/>
    <col min="12033" max="12033" width="10.5546875" customWidth="1"/>
    <col min="12034" max="12034" width="15.5546875" customWidth="1"/>
    <col min="12035" max="12035" width="11.5546875" customWidth="1"/>
    <col min="12037" max="12037" width="14.5546875" customWidth="1"/>
    <col min="12038" max="12038" width="13" customWidth="1"/>
    <col min="12039" max="12039" width="20.5546875" customWidth="1"/>
    <col min="12040" max="12040" width="13.5546875" customWidth="1"/>
    <col min="12041" max="12041" width="20.6640625" customWidth="1"/>
    <col min="12042" max="12042" width="8.5546875" customWidth="1"/>
    <col min="12043" max="12043" width="7.5546875" customWidth="1"/>
    <col min="12286" max="12286" width="6.44140625" customWidth="1"/>
    <col min="12287" max="12287" width="38.33203125" customWidth="1"/>
    <col min="12288" max="12288" width="17.6640625" customWidth="1"/>
    <col min="12289" max="12289" width="10.5546875" customWidth="1"/>
    <col min="12290" max="12290" width="15.5546875" customWidth="1"/>
    <col min="12291" max="12291" width="11.5546875" customWidth="1"/>
    <col min="12293" max="12293" width="14.5546875" customWidth="1"/>
    <col min="12294" max="12294" width="13" customWidth="1"/>
    <col min="12295" max="12295" width="20.5546875" customWidth="1"/>
    <col min="12296" max="12296" width="13.5546875" customWidth="1"/>
    <col min="12297" max="12297" width="20.6640625" customWidth="1"/>
    <col min="12298" max="12298" width="8.5546875" customWidth="1"/>
    <col min="12299" max="12299" width="7.5546875" customWidth="1"/>
    <col min="12542" max="12542" width="6.44140625" customWidth="1"/>
    <col min="12543" max="12543" width="38.33203125" customWidth="1"/>
    <col min="12544" max="12544" width="17.6640625" customWidth="1"/>
    <col min="12545" max="12545" width="10.5546875" customWidth="1"/>
    <col min="12546" max="12546" width="15.5546875" customWidth="1"/>
    <col min="12547" max="12547" width="11.5546875" customWidth="1"/>
    <col min="12549" max="12549" width="14.5546875" customWidth="1"/>
    <col min="12550" max="12550" width="13" customWidth="1"/>
    <col min="12551" max="12551" width="20.5546875" customWidth="1"/>
    <col min="12552" max="12552" width="13.5546875" customWidth="1"/>
    <col min="12553" max="12553" width="20.6640625" customWidth="1"/>
    <col min="12554" max="12554" width="8.5546875" customWidth="1"/>
    <col min="12555" max="12555" width="7.5546875" customWidth="1"/>
    <col min="12798" max="12798" width="6.44140625" customWidth="1"/>
    <col min="12799" max="12799" width="38.33203125" customWidth="1"/>
    <col min="12800" max="12800" width="17.6640625" customWidth="1"/>
    <col min="12801" max="12801" width="10.5546875" customWidth="1"/>
    <col min="12802" max="12802" width="15.5546875" customWidth="1"/>
    <col min="12803" max="12803" width="11.5546875" customWidth="1"/>
    <col min="12805" max="12805" width="14.5546875" customWidth="1"/>
    <col min="12806" max="12806" width="13" customWidth="1"/>
    <col min="12807" max="12807" width="20.5546875" customWidth="1"/>
    <col min="12808" max="12808" width="13.5546875" customWidth="1"/>
    <col min="12809" max="12809" width="20.6640625" customWidth="1"/>
    <col min="12810" max="12810" width="8.5546875" customWidth="1"/>
    <col min="12811" max="12811" width="7.5546875" customWidth="1"/>
    <col min="13054" max="13054" width="6.44140625" customWidth="1"/>
    <col min="13055" max="13055" width="38.33203125" customWidth="1"/>
    <col min="13056" max="13056" width="17.6640625" customWidth="1"/>
    <col min="13057" max="13057" width="10.5546875" customWidth="1"/>
    <col min="13058" max="13058" width="15.5546875" customWidth="1"/>
    <col min="13059" max="13059" width="11.5546875" customWidth="1"/>
    <col min="13061" max="13061" width="14.5546875" customWidth="1"/>
    <col min="13062" max="13062" width="13" customWidth="1"/>
    <col min="13063" max="13063" width="20.5546875" customWidth="1"/>
    <col min="13064" max="13064" width="13.5546875" customWidth="1"/>
    <col min="13065" max="13065" width="20.6640625" customWidth="1"/>
    <col min="13066" max="13066" width="8.5546875" customWidth="1"/>
    <col min="13067" max="13067" width="7.5546875" customWidth="1"/>
    <col min="13310" max="13310" width="6.44140625" customWidth="1"/>
    <col min="13311" max="13311" width="38.33203125" customWidth="1"/>
    <col min="13312" max="13312" width="17.6640625" customWidth="1"/>
    <col min="13313" max="13313" width="10.5546875" customWidth="1"/>
    <col min="13314" max="13314" width="15.5546875" customWidth="1"/>
    <col min="13315" max="13315" width="11.5546875" customWidth="1"/>
    <col min="13317" max="13317" width="14.5546875" customWidth="1"/>
    <col min="13318" max="13318" width="13" customWidth="1"/>
    <col min="13319" max="13319" width="20.5546875" customWidth="1"/>
    <col min="13320" max="13320" width="13.5546875" customWidth="1"/>
    <col min="13321" max="13321" width="20.6640625" customWidth="1"/>
    <col min="13322" max="13322" width="8.5546875" customWidth="1"/>
    <col min="13323" max="13323" width="7.5546875" customWidth="1"/>
    <col min="13566" max="13566" width="6.44140625" customWidth="1"/>
    <col min="13567" max="13567" width="38.33203125" customWidth="1"/>
    <col min="13568" max="13568" width="17.6640625" customWidth="1"/>
    <col min="13569" max="13569" width="10.5546875" customWidth="1"/>
    <col min="13570" max="13570" width="15.5546875" customWidth="1"/>
    <col min="13571" max="13571" width="11.5546875" customWidth="1"/>
    <col min="13573" max="13573" width="14.5546875" customWidth="1"/>
    <col min="13574" max="13574" width="13" customWidth="1"/>
    <col min="13575" max="13575" width="20.5546875" customWidth="1"/>
    <col min="13576" max="13576" width="13.5546875" customWidth="1"/>
    <col min="13577" max="13577" width="20.6640625" customWidth="1"/>
    <col min="13578" max="13578" width="8.5546875" customWidth="1"/>
    <col min="13579" max="13579" width="7.5546875" customWidth="1"/>
    <col min="13822" max="13822" width="6.44140625" customWidth="1"/>
    <col min="13823" max="13823" width="38.33203125" customWidth="1"/>
    <col min="13824" max="13824" width="17.6640625" customWidth="1"/>
    <col min="13825" max="13825" width="10.5546875" customWidth="1"/>
    <col min="13826" max="13826" width="15.5546875" customWidth="1"/>
    <col min="13827" max="13827" width="11.5546875" customWidth="1"/>
    <col min="13829" max="13829" width="14.5546875" customWidth="1"/>
    <col min="13830" max="13830" width="13" customWidth="1"/>
    <col min="13831" max="13831" width="20.5546875" customWidth="1"/>
    <col min="13832" max="13832" width="13.5546875" customWidth="1"/>
    <col min="13833" max="13833" width="20.6640625" customWidth="1"/>
    <col min="13834" max="13834" width="8.5546875" customWidth="1"/>
    <col min="13835" max="13835" width="7.5546875" customWidth="1"/>
    <col min="14078" max="14078" width="6.44140625" customWidth="1"/>
    <col min="14079" max="14079" width="38.33203125" customWidth="1"/>
    <col min="14080" max="14080" width="17.6640625" customWidth="1"/>
    <col min="14081" max="14081" width="10.5546875" customWidth="1"/>
    <col min="14082" max="14082" width="15.5546875" customWidth="1"/>
    <col min="14083" max="14083" width="11.5546875" customWidth="1"/>
    <col min="14085" max="14085" width="14.5546875" customWidth="1"/>
    <col min="14086" max="14086" width="13" customWidth="1"/>
    <col min="14087" max="14087" width="20.5546875" customWidth="1"/>
    <col min="14088" max="14088" width="13.5546875" customWidth="1"/>
    <col min="14089" max="14089" width="20.6640625" customWidth="1"/>
    <col min="14090" max="14090" width="8.5546875" customWidth="1"/>
    <col min="14091" max="14091" width="7.5546875" customWidth="1"/>
    <col min="14334" max="14334" width="6.44140625" customWidth="1"/>
    <col min="14335" max="14335" width="38.33203125" customWidth="1"/>
    <col min="14336" max="14336" width="17.6640625" customWidth="1"/>
    <col min="14337" max="14337" width="10.5546875" customWidth="1"/>
    <col min="14338" max="14338" width="15.5546875" customWidth="1"/>
    <col min="14339" max="14339" width="11.5546875" customWidth="1"/>
    <col min="14341" max="14341" width="14.5546875" customWidth="1"/>
    <col min="14342" max="14342" width="13" customWidth="1"/>
    <col min="14343" max="14343" width="20.5546875" customWidth="1"/>
    <col min="14344" max="14344" width="13.5546875" customWidth="1"/>
    <col min="14345" max="14345" width="20.6640625" customWidth="1"/>
    <col min="14346" max="14346" width="8.5546875" customWidth="1"/>
    <col min="14347" max="14347" width="7.5546875" customWidth="1"/>
    <col min="14590" max="14590" width="6.44140625" customWidth="1"/>
    <col min="14591" max="14591" width="38.33203125" customWidth="1"/>
    <col min="14592" max="14592" width="17.6640625" customWidth="1"/>
    <col min="14593" max="14593" width="10.5546875" customWidth="1"/>
    <col min="14594" max="14594" width="15.5546875" customWidth="1"/>
    <col min="14595" max="14595" width="11.5546875" customWidth="1"/>
    <col min="14597" max="14597" width="14.5546875" customWidth="1"/>
    <col min="14598" max="14598" width="13" customWidth="1"/>
    <col min="14599" max="14599" width="20.5546875" customWidth="1"/>
    <col min="14600" max="14600" width="13.5546875" customWidth="1"/>
    <col min="14601" max="14601" width="20.6640625" customWidth="1"/>
    <col min="14602" max="14602" width="8.5546875" customWidth="1"/>
    <col min="14603" max="14603" width="7.5546875" customWidth="1"/>
    <col min="14846" max="14846" width="6.44140625" customWidth="1"/>
    <col min="14847" max="14847" width="38.33203125" customWidth="1"/>
    <col min="14848" max="14848" width="17.6640625" customWidth="1"/>
    <col min="14849" max="14849" width="10.5546875" customWidth="1"/>
    <col min="14850" max="14850" width="15.5546875" customWidth="1"/>
    <col min="14851" max="14851" width="11.5546875" customWidth="1"/>
    <col min="14853" max="14853" width="14.5546875" customWidth="1"/>
    <col min="14854" max="14854" width="13" customWidth="1"/>
    <col min="14855" max="14855" width="20.5546875" customWidth="1"/>
    <col min="14856" max="14856" width="13.5546875" customWidth="1"/>
    <col min="14857" max="14857" width="20.6640625" customWidth="1"/>
    <col min="14858" max="14858" width="8.5546875" customWidth="1"/>
    <col min="14859" max="14859" width="7.5546875" customWidth="1"/>
    <col min="15102" max="15102" width="6.44140625" customWidth="1"/>
    <col min="15103" max="15103" width="38.33203125" customWidth="1"/>
    <col min="15104" max="15104" width="17.6640625" customWidth="1"/>
    <col min="15105" max="15105" width="10.5546875" customWidth="1"/>
    <col min="15106" max="15106" width="15.5546875" customWidth="1"/>
    <col min="15107" max="15107" width="11.5546875" customWidth="1"/>
    <col min="15109" max="15109" width="14.5546875" customWidth="1"/>
    <col min="15110" max="15110" width="13" customWidth="1"/>
    <col min="15111" max="15111" width="20.5546875" customWidth="1"/>
    <col min="15112" max="15112" width="13.5546875" customWidth="1"/>
    <col min="15113" max="15113" width="20.6640625" customWidth="1"/>
    <col min="15114" max="15114" width="8.5546875" customWidth="1"/>
    <col min="15115" max="15115" width="7.5546875" customWidth="1"/>
    <col min="15358" max="15358" width="6.44140625" customWidth="1"/>
    <col min="15359" max="15359" width="38.33203125" customWidth="1"/>
    <col min="15360" max="15360" width="17.6640625" customWidth="1"/>
    <col min="15361" max="15361" width="10.5546875" customWidth="1"/>
    <col min="15362" max="15362" width="15.5546875" customWidth="1"/>
    <col min="15363" max="15363" width="11.5546875" customWidth="1"/>
    <col min="15365" max="15365" width="14.5546875" customWidth="1"/>
    <col min="15366" max="15366" width="13" customWidth="1"/>
    <col min="15367" max="15367" width="20.5546875" customWidth="1"/>
    <col min="15368" max="15368" width="13.5546875" customWidth="1"/>
    <col min="15369" max="15369" width="20.6640625" customWidth="1"/>
    <col min="15370" max="15370" width="8.5546875" customWidth="1"/>
    <col min="15371" max="15371" width="7.5546875" customWidth="1"/>
    <col min="15614" max="15614" width="6.44140625" customWidth="1"/>
    <col min="15615" max="15615" width="38.33203125" customWidth="1"/>
    <col min="15616" max="15616" width="17.6640625" customWidth="1"/>
    <col min="15617" max="15617" width="10.5546875" customWidth="1"/>
    <col min="15618" max="15618" width="15.5546875" customWidth="1"/>
    <col min="15619" max="15619" width="11.5546875" customWidth="1"/>
    <col min="15621" max="15621" width="14.5546875" customWidth="1"/>
    <col min="15622" max="15622" width="13" customWidth="1"/>
    <col min="15623" max="15623" width="20.5546875" customWidth="1"/>
    <col min="15624" max="15624" width="13.5546875" customWidth="1"/>
    <col min="15625" max="15625" width="20.6640625" customWidth="1"/>
    <col min="15626" max="15626" width="8.5546875" customWidth="1"/>
    <col min="15627" max="15627" width="7.5546875" customWidth="1"/>
    <col min="15870" max="15870" width="6.44140625" customWidth="1"/>
    <col min="15871" max="15871" width="38.33203125" customWidth="1"/>
    <col min="15872" max="15872" width="17.6640625" customWidth="1"/>
    <col min="15873" max="15873" width="10.5546875" customWidth="1"/>
    <col min="15874" max="15874" width="15.5546875" customWidth="1"/>
    <col min="15875" max="15875" width="11.5546875" customWidth="1"/>
    <col min="15877" max="15877" width="14.5546875" customWidth="1"/>
    <col min="15878" max="15878" width="13" customWidth="1"/>
    <col min="15879" max="15879" width="20.5546875" customWidth="1"/>
    <col min="15880" max="15880" width="13.5546875" customWidth="1"/>
    <col min="15881" max="15881" width="20.6640625" customWidth="1"/>
    <col min="15882" max="15882" width="8.5546875" customWidth="1"/>
    <col min="15883" max="15883" width="7.5546875" customWidth="1"/>
    <col min="16126" max="16126" width="6.44140625" customWidth="1"/>
    <col min="16127" max="16127" width="38.33203125" customWidth="1"/>
    <col min="16128" max="16128" width="17.6640625" customWidth="1"/>
    <col min="16129" max="16129" width="10.5546875" customWidth="1"/>
    <col min="16130" max="16130" width="15.5546875" customWidth="1"/>
    <col min="16131" max="16131" width="11.5546875" customWidth="1"/>
    <col min="16133" max="16133" width="14.5546875" customWidth="1"/>
    <col min="16134" max="16134" width="13" customWidth="1"/>
    <col min="16135" max="16135" width="20.5546875" customWidth="1"/>
    <col min="16136" max="16136" width="13.5546875" customWidth="1"/>
    <col min="16137" max="16137" width="20.6640625" customWidth="1"/>
    <col min="16138" max="16138" width="8.5546875" customWidth="1"/>
    <col min="16139" max="16139"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4"/>
      <c r="C7" s="234"/>
      <c r="D7" s="234"/>
      <c r="E7" s="234"/>
      <c r="F7" s="234"/>
      <c r="G7" s="234"/>
      <c r="H7" s="234"/>
      <c r="I7" s="234"/>
      <c r="J7" s="234"/>
      <c r="K7" s="234"/>
      <c r="L7" s="234"/>
      <c r="M7" s="234"/>
    </row>
    <row r="8" spans="1:13" ht="15.6" hidden="1">
      <c r="M8" s="1"/>
    </row>
    <row r="9" spans="1:13" ht="15.6">
      <c r="M9" s="1"/>
    </row>
    <row r="10" spans="1:13" ht="15.6">
      <c r="A10" s="22" t="s">
        <v>475</v>
      </c>
      <c r="B10" s="59"/>
      <c r="M10" s="1"/>
    </row>
    <row r="11" spans="1:13">
      <c r="A11" s="79">
        <v>1</v>
      </c>
      <c r="B11" s="79">
        <v>2</v>
      </c>
      <c r="C11" s="79">
        <v>3</v>
      </c>
      <c r="D11" s="79">
        <v>4</v>
      </c>
      <c r="E11" s="79">
        <v>5</v>
      </c>
      <c r="F11" s="79">
        <v>6</v>
      </c>
      <c r="G11" s="79">
        <v>7</v>
      </c>
      <c r="H11" s="79">
        <v>8</v>
      </c>
      <c r="I11" s="79">
        <v>9</v>
      </c>
      <c r="J11" s="79">
        <v>10</v>
      </c>
      <c r="K11" s="79">
        <v>11</v>
      </c>
      <c r="L11" s="79">
        <v>12</v>
      </c>
      <c r="M11" s="79">
        <v>13</v>
      </c>
    </row>
    <row r="12" spans="1:13" ht="72"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84.9" customHeight="1">
      <c r="A13" s="80">
        <v>1</v>
      </c>
      <c r="B13" s="49" t="s">
        <v>548</v>
      </c>
      <c r="C13" s="51" t="s">
        <v>89</v>
      </c>
      <c r="D13" s="60" t="s">
        <v>131</v>
      </c>
      <c r="E13" s="77"/>
      <c r="F13" s="51"/>
      <c r="G13" s="81" t="s">
        <v>380</v>
      </c>
      <c r="H13" s="81">
        <v>5</v>
      </c>
      <c r="I13" s="100"/>
      <c r="J13" s="77"/>
      <c r="K13" s="100"/>
      <c r="L13" s="100"/>
      <c r="M13" s="101"/>
    </row>
    <row r="14" spans="1:13" ht="84.9" customHeight="1">
      <c r="A14" s="80">
        <v>2</v>
      </c>
      <c r="B14" s="49" t="s">
        <v>548</v>
      </c>
      <c r="C14" s="51" t="s">
        <v>90</v>
      </c>
      <c r="D14" s="60" t="s">
        <v>132</v>
      </c>
      <c r="E14" s="77"/>
      <c r="F14" s="51"/>
      <c r="G14" s="81" t="s">
        <v>136</v>
      </c>
      <c r="H14" s="81">
        <v>1</v>
      </c>
      <c r="I14" s="100"/>
      <c r="J14" s="77"/>
      <c r="K14" s="100"/>
      <c r="L14" s="100"/>
      <c r="M14" s="101"/>
    </row>
    <row r="15" spans="1:13" ht="84.9" customHeight="1">
      <c r="A15" s="80">
        <v>3</v>
      </c>
      <c r="B15" s="49" t="s">
        <v>548</v>
      </c>
      <c r="C15" s="51" t="s">
        <v>134</v>
      </c>
      <c r="D15" s="60" t="s">
        <v>133</v>
      </c>
      <c r="E15" s="77"/>
      <c r="F15" s="51"/>
      <c r="G15" s="81" t="s">
        <v>380</v>
      </c>
      <c r="H15" s="81">
        <v>30</v>
      </c>
      <c r="I15" s="100"/>
      <c r="J15" s="77"/>
      <c r="K15" s="100"/>
      <c r="L15" s="100"/>
      <c r="M15" s="101"/>
    </row>
    <row r="16" spans="1:13" ht="139.5" customHeight="1">
      <c r="A16" s="80">
        <v>4</v>
      </c>
      <c r="B16" s="49" t="s">
        <v>548</v>
      </c>
      <c r="C16" s="52" t="s">
        <v>551</v>
      </c>
      <c r="D16" s="53" t="s">
        <v>135</v>
      </c>
      <c r="E16" s="77"/>
      <c r="F16" s="52"/>
      <c r="G16" s="81" t="s">
        <v>380</v>
      </c>
      <c r="H16" s="81">
        <v>70</v>
      </c>
      <c r="I16" s="100"/>
      <c r="J16" s="77"/>
      <c r="K16" s="100"/>
      <c r="L16" s="100"/>
      <c r="M16" s="101"/>
    </row>
    <row r="17" spans="1:14" ht="45" customHeight="1">
      <c r="A17" s="252" t="s">
        <v>23</v>
      </c>
      <c r="B17" s="253"/>
      <c r="C17" s="253"/>
      <c r="D17" s="253"/>
      <c r="E17" s="253"/>
      <c r="F17" s="253"/>
      <c r="G17" s="253"/>
      <c r="H17" s="253"/>
      <c r="I17" s="253"/>
      <c r="J17" s="254"/>
      <c r="K17" s="100"/>
      <c r="L17" s="100"/>
      <c r="M17" s="100"/>
      <c r="N17" s="13"/>
    </row>
    <row r="18" spans="1:14" ht="15.6">
      <c r="A18" s="22"/>
      <c r="B18" s="59"/>
      <c r="M18" s="1"/>
    </row>
    <row r="19" spans="1:14" ht="15">
      <c r="A19" s="15"/>
      <c r="B19" s="15"/>
      <c r="C19" s="15"/>
      <c r="D19" s="15"/>
      <c r="E19" s="15"/>
      <c r="F19" s="15"/>
      <c r="G19" s="15"/>
      <c r="H19" s="15"/>
      <c r="I19" s="15"/>
      <c r="J19" s="15"/>
      <c r="K19" s="15"/>
      <c r="L19" s="15"/>
      <c r="M19" s="16"/>
    </row>
    <row r="20" spans="1:14" ht="15">
      <c r="A20" s="15"/>
      <c r="B20" s="15"/>
      <c r="C20" s="15"/>
      <c r="D20" s="15"/>
      <c r="E20" s="15"/>
      <c r="F20" s="15"/>
      <c r="G20" s="15"/>
      <c r="H20" s="15"/>
      <c r="I20" s="15"/>
      <c r="J20" s="15"/>
      <c r="K20" s="15"/>
      <c r="L20" s="15"/>
      <c r="M20" s="16"/>
    </row>
    <row r="21" spans="1:14" ht="15.6">
      <c r="A21" s="1"/>
      <c r="B21" s="1"/>
      <c r="C21" s="1"/>
      <c r="D21" s="1"/>
      <c r="E21" s="1"/>
      <c r="F21" s="1"/>
      <c r="G21" s="1"/>
      <c r="H21" s="1"/>
      <c r="I21" s="1"/>
      <c r="J21" s="1"/>
      <c r="K21" s="1"/>
      <c r="L21" s="1"/>
      <c r="M21" s="12"/>
    </row>
    <row r="22" spans="1:14">
      <c r="J22" s="23"/>
      <c r="K22" s="23"/>
      <c r="L22" s="23"/>
    </row>
    <row r="23" spans="1:14" ht="15.6">
      <c r="J23" s="35" t="s">
        <v>14</v>
      </c>
      <c r="K23" s="35"/>
      <c r="L23" s="35"/>
    </row>
    <row r="24" spans="1:14" ht="15.6">
      <c r="J24" s="35" t="s">
        <v>15</v>
      </c>
      <c r="K24" s="35"/>
      <c r="L24" s="35"/>
    </row>
    <row r="25" spans="1:14" ht="15.6">
      <c r="J25" s="35" t="s">
        <v>16</v>
      </c>
      <c r="K25" s="35"/>
      <c r="L25" s="35"/>
    </row>
  </sheetData>
  <mergeCells count="3">
    <mergeCell ref="A5:B5"/>
    <mergeCell ref="A7:M7"/>
    <mergeCell ref="A17:J17"/>
  </mergeCells>
  <pageMargins left="0.25" right="0.25" top="0.75" bottom="0.75" header="0.3" footer="0.3"/>
  <pageSetup paperSize="9" scale="6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76"/>
  <sheetViews>
    <sheetView workbookViewId="0">
      <selection activeCell="M74" sqref="M74"/>
    </sheetView>
  </sheetViews>
  <sheetFormatPr defaultRowHeight="14.4"/>
  <cols>
    <col min="1" max="1" width="6.44140625" style="122" customWidth="1"/>
    <col min="2" max="2" width="13.33203125" style="122" customWidth="1"/>
    <col min="3" max="3" width="17" style="122" customWidth="1"/>
    <col min="4" max="4" width="37.109375" style="122" customWidth="1"/>
    <col min="5" max="5" width="20.109375" style="122" customWidth="1"/>
    <col min="6" max="6" width="15.6640625" style="122" customWidth="1"/>
    <col min="7" max="7" width="11.109375" style="122" customWidth="1"/>
    <col min="8" max="8" width="11.88671875" style="122" customWidth="1"/>
    <col min="9" max="9" width="11" style="122" customWidth="1"/>
    <col min="10" max="10" width="13.5546875" style="122" customWidth="1"/>
    <col min="11" max="11" width="17.5546875" style="122" customWidth="1"/>
    <col min="12" max="12" width="19.5546875" style="122" customWidth="1"/>
    <col min="13" max="13" width="19.33203125" style="122" customWidth="1"/>
    <col min="14" max="228" width="9.109375" style="122"/>
    <col min="229" max="229" width="6.44140625" style="122" customWidth="1"/>
    <col min="230" max="230" width="38.33203125" style="122" customWidth="1"/>
    <col min="231" max="231" width="17.6640625" style="122" customWidth="1"/>
    <col min="232" max="232" width="10.5546875" style="122" customWidth="1"/>
    <col min="233" max="233" width="15.5546875" style="122" customWidth="1"/>
    <col min="234" max="234" width="11.5546875" style="122" customWidth="1"/>
    <col min="235" max="235" width="9.109375" style="122"/>
    <col min="236" max="236" width="14.5546875" style="122" customWidth="1"/>
    <col min="237" max="237" width="13" style="122" customWidth="1"/>
    <col min="238" max="238" width="20.5546875" style="122" customWidth="1"/>
    <col min="239" max="239" width="13.5546875" style="122" customWidth="1"/>
    <col min="240" max="240" width="20.6640625" style="122" customWidth="1"/>
    <col min="241" max="241" width="8.5546875" style="122" customWidth="1"/>
    <col min="242" max="242" width="7.5546875" style="122" customWidth="1"/>
    <col min="243" max="484" width="9.109375" style="122"/>
    <col min="485" max="485" width="6.44140625" style="122" customWidth="1"/>
    <col min="486" max="486" width="38.33203125" style="122" customWidth="1"/>
    <col min="487" max="487" width="17.6640625" style="122" customWidth="1"/>
    <col min="488" max="488" width="10.5546875" style="122" customWidth="1"/>
    <col min="489" max="489" width="15.5546875" style="122" customWidth="1"/>
    <col min="490" max="490" width="11.5546875" style="122" customWidth="1"/>
    <col min="491" max="491" width="9.109375" style="122"/>
    <col min="492" max="492" width="14.5546875" style="122" customWidth="1"/>
    <col min="493" max="493" width="13" style="122" customWidth="1"/>
    <col min="494" max="494" width="20.5546875" style="122" customWidth="1"/>
    <col min="495" max="495" width="13.5546875" style="122" customWidth="1"/>
    <col min="496" max="496" width="20.6640625" style="122" customWidth="1"/>
    <col min="497" max="497" width="8.5546875" style="122" customWidth="1"/>
    <col min="498" max="498" width="7.5546875" style="122" customWidth="1"/>
    <col min="499" max="740" width="9.109375" style="122"/>
    <col min="741" max="741" width="6.44140625" style="122" customWidth="1"/>
    <col min="742" max="742" width="38.33203125" style="122" customWidth="1"/>
    <col min="743" max="743" width="17.6640625" style="122" customWidth="1"/>
    <col min="744" max="744" width="10.5546875" style="122" customWidth="1"/>
    <col min="745" max="745" width="15.5546875" style="122" customWidth="1"/>
    <col min="746" max="746" width="11.5546875" style="122" customWidth="1"/>
    <col min="747" max="747" width="9.109375" style="122"/>
    <col min="748" max="748" width="14.5546875" style="122" customWidth="1"/>
    <col min="749" max="749" width="13" style="122" customWidth="1"/>
    <col min="750" max="750" width="20.5546875" style="122" customWidth="1"/>
    <col min="751" max="751" width="13.5546875" style="122" customWidth="1"/>
    <col min="752" max="752" width="20.6640625" style="122" customWidth="1"/>
    <col min="753" max="753" width="8.5546875" style="122" customWidth="1"/>
    <col min="754" max="754" width="7.5546875" style="122" customWidth="1"/>
    <col min="755" max="996" width="9.109375" style="122"/>
    <col min="997" max="997" width="6.44140625" style="122" customWidth="1"/>
    <col min="998" max="998" width="38.33203125" style="122" customWidth="1"/>
    <col min="999" max="999" width="17.6640625" style="122" customWidth="1"/>
    <col min="1000" max="1000" width="10.5546875" style="122" customWidth="1"/>
    <col min="1001" max="1001" width="15.5546875" style="122" customWidth="1"/>
    <col min="1002" max="1002" width="11.5546875" style="122" customWidth="1"/>
    <col min="1003" max="1003" width="9.109375" style="122"/>
    <col min="1004" max="1004" width="14.5546875" style="122" customWidth="1"/>
    <col min="1005" max="1005" width="13" style="122" customWidth="1"/>
    <col min="1006" max="1006" width="20.5546875" style="122" customWidth="1"/>
    <col min="1007" max="1007" width="13.5546875" style="122" customWidth="1"/>
    <col min="1008" max="1008" width="20.6640625" style="122" customWidth="1"/>
    <col min="1009" max="1009" width="8.5546875" style="122" customWidth="1"/>
    <col min="1010" max="1010" width="7.5546875" style="122" customWidth="1"/>
    <col min="1011" max="1252" width="9.109375" style="122"/>
    <col min="1253" max="1253" width="6.44140625" style="122" customWidth="1"/>
    <col min="1254" max="1254" width="38.33203125" style="122" customWidth="1"/>
    <col min="1255" max="1255" width="17.6640625" style="122" customWidth="1"/>
    <col min="1256" max="1256" width="10.5546875" style="122" customWidth="1"/>
    <col min="1257" max="1257" width="15.5546875" style="122" customWidth="1"/>
    <col min="1258" max="1258" width="11.5546875" style="122" customWidth="1"/>
    <col min="1259" max="1259" width="9.109375" style="122"/>
    <col min="1260" max="1260" width="14.5546875" style="122" customWidth="1"/>
    <col min="1261" max="1261" width="13" style="122" customWidth="1"/>
    <col min="1262" max="1262" width="20.5546875" style="122" customWidth="1"/>
    <col min="1263" max="1263" width="13.5546875" style="122" customWidth="1"/>
    <col min="1264" max="1264" width="20.6640625" style="122" customWidth="1"/>
    <col min="1265" max="1265" width="8.5546875" style="122" customWidth="1"/>
    <col min="1266" max="1266" width="7.5546875" style="122" customWidth="1"/>
    <col min="1267" max="1508" width="9.109375" style="122"/>
    <col min="1509" max="1509" width="6.44140625" style="122" customWidth="1"/>
    <col min="1510" max="1510" width="38.33203125" style="122" customWidth="1"/>
    <col min="1511" max="1511" width="17.6640625" style="122" customWidth="1"/>
    <col min="1512" max="1512" width="10.5546875" style="122" customWidth="1"/>
    <col min="1513" max="1513" width="15.5546875" style="122" customWidth="1"/>
    <col min="1514" max="1514" width="11.5546875" style="122" customWidth="1"/>
    <col min="1515" max="1515" width="9.109375" style="122"/>
    <col min="1516" max="1516" width="14.5546875" style="122" customWidth="1"/>
    <col min="1517" max="1517" width="13" style="122" customWidth="1"/>
    <col min="1518" max="1518" width="20.5546875" style="122" customWidth="1"/>
    <col min="1519" max="1519" width="13.5546875" style="122" customWidth="1"/>
    <col min="1520" max="1520" width="20.6640625" style="122" customWidth="1"/>
    <col min="1521" max="1521" width="8.5546875" style="122" customWidth="1"/>
    <col min="1522" max="1522" width="7.5546875" style="122" customWidth="1"/>
    <col min="1523" max="1764" width="9.109375" style="122"/>
    <col min="1765" max="1765" width="6.44140625" style="122" customWidth="1"/>
    <col min="1766" max="1766" width="38.33203125" style="122" customWidth="1"/>
    <col min="1767" max="1767" width="17.6640625" style="122" customWidth="1"/>
    <col min="1768" max="1768" width="10.5546875" style="122" customWidth="1"/>
    <col min="1769" max="1769" width="15.5546875" style="122" customWidth="1"/>
    <col min="1770" max="1770" width="11.5546875" style="122" customWidth="1"/>
    <col min="1771" max="1771" width="9.109375" style="122"/>
    <col min="1772" max="1772" width="14.5546875" style="122" customWidth="1"/>
    <col min="1773" max="1773" width="13" style="122" customWidth="1"/>
    <col min="1774" max="1774" width="20.5546875" style="122" customWidth="1"/>
    <col min="1775" max="1775" width="13.5546875" style="122" customWidth="1"/>
    <col min="1776" max="1776" width="20.6640625" style="122" customWidth="1"/>
    <col min="1777" max="1777" width="8.5546875" style="122" customWidth="1"/>
    <col min="1778" max="1778" width="7.5546875" style="122" customWidth="1"/>
    <col min="1779" max="2020" width="9.109375" style="122"/>
    <col min="2021" max="2021" width="6.44140625" style="122" customWidth="1"/>
    <col min="2022" max="2022" width="38.33203125" style="122" customWidth="1"/>
    <col min="2023" max="2023" width="17.6640625" style="122" customWidth="1"/>
    <col min="2024" max="2024" width="10.5546875" style="122" customWidth="1"/>
    <col min="2025" max="2025" width="15.5546875" style="122" customWidth="1"/>
    <col min="2026" max="2026" width="11.5546875" style="122" customWidth="1"/>
    <col min="2027" max="2027" width="9.109375" style="122"/>
    <col min="2028" max="2028" width="14.5546875" style="122" customWidth="1"/>
    <col min="2029" max="2029" width="13" style="122" customWidth="1"/>
    <col min="2030" max="2030" width="20.5546875" style="122" customWidth="1"/>
    <col min="2031" max="2031" width="13.5546875" style="122" customWidth="1"/>
    <col min="2032" max="2032" width="20.6640625" style="122" customWidth="1"/>
    <col min="2033" max="2033" width="8.5546875" style="122" customWidth="1"/>
    <col min="2034" max="2034" width="7.5546875" style="122" customWidth="1"/>
    <col min="2035" max="2276" width="9.109375" style="122"/>
    <col min="2277" max="2277" width="6.44140625" style="122" customWidth="1"/>
    <col min="2278" max="2278" width="38.33203125" style="122" customWidth="1"/>
    <col min="2279" max="2279" width="17.6640625" style="122" customWidth="1"/>
    <col min="2280" max="2280" width="10.5546875" style="122" customWidth="1"/>
    <col min="2281" max="2281" width="15.5546875" style="122" customWidth="1"/>
    <col min="2282" max="2282" width="11.5546875" style="122" customWidth="1"/>
    <col min="2283" max="2283" width="9.109375" style="122"/>
    <col min="2284" max="2284" width="14.5546875" style="122" customWidth="1"/>
    <col min="2285" max="2285" width="13" style="122" customWidth="1"/>
    <col min="2286" max="2286" width="20.5546875" style="122" customWidth="1"/>
    <col min="2287" max="2287" width="13.5546875" style="122" customWidth="1"/>
    <col min="2288" max="2288" width="20.6640625" style="122" customWidth="1"/>
    <col min="2289" max="2289" width="8.5546875" style="122" customWidth="1"/>
    <col min="2290" max="2290" width="7.5546875" style="122" customWidth="1"/>
    <col min="2291" max="2532" width="9.109375" style="122"/>
    <col min="2533" max="2533" width="6.44140625" style="122" customWidth="1"/>
    <col min="2534" max="2534" width="38.33203125" style="122" customWidth="1"/>
    <col min="2535" max="2535" width="17.6640625" style="122" customWidth="1"/>
    <col min="2536" max="2536" width="10.5546875" style="122" customWidth="1"/>
    <col min="2537" max="2537" width="15.5546875" style="122" customWidth="1"/>
    <col min="2538" max="2538" width="11.5546875" style="122" customWidth="1"/>
    <col min="2539" max="2539" width="9.109375" style="122"/>
    <col min="2540" max="2540" width="14.5546875" style="122" customWidth="1"/>
    <col min="2541" max="2541" width="13" style="122" customWidth="1"/>
    <col min="2542" max="2542" width="20.5546875" style="122" customWidth="1"/>
    <col min="2543" max="2543" width="13.5546875" style="122" customWidth="1"/>
    <col min="2544" max="2544" width="20.6640625" style="122" customWidth="1"/>
    <col min="2545" max="2545" width="8.5546875" style="122" customWidth="1"/>
    <col min="2546" max="2546" width="7.5546875" style="122" customWidth="1"/>
    <col min="2547" max="2788" width="9.109375" style="122"/>
    <col min="2789" max="2789" width="6.44140625" style="122" customWidth="1"/>
    <col min="2790" max="2790" width="38.33203125" style="122" customWidth="1"/>
    <col min="2791" max="2791" width="17.6640625" style="122" customWidth="1"/>
    <col min="2792" max="2792" width="10.5546875" style="122" customWidth="1"/>
    <col min="2793" max="2793" width="15.5546875" style="122" customWidth="1"/>
    <col min="2794" max="2794" width="11.5546875" style="122" customWidth="1"/>
    <col min="2795" max="2795" width="9.109375" style="122"/>
    <col min="2796" max="2796" width="14.5546875" style="122" customWidth="1"/>
    <col min="2797" max="2797" width="13" style="122" customWidth="1"/>
    <col min="2798" max="2798" width="20.5546875" style="122" customWidth="1"/>
    <col min="2799" max="2799" width="13.5546875" style="122" customWidth="1"/>
    <col min="2800" max="2800" width="20.6640625" style="122" customWidth="1"/>
    <col min="2801" max="2801" width="8.5546875" style="122" customWidth="1"/>
    <col min="2802" max="2802" width="7.5546875" style="122" customWidth="1"/>
    <col min="2803" max="3044" width="9.109375" style="122"/>
    <col min="3045" max="3045" width="6.44140625" style="122" customWidth="1"/>
    <col min="3046" max="3046" width="38.33203125" style="122" customWidth="1"/>
    <col min="3047" max="3047" width="17.6640625" style="122" customWidth="1"/>
    <col min="3048" max="3048" width="10.5546875" style="122" customWidth="1"/>
    <col min="3049" max="3049" width="15.5546875" style="122" customWidth="1"/>
    <col min="3050" max="3050" width="11.5546875" style="122" customWidth="1"/>
    <col min="3051" max="3051" width="9.109375" style="122"/>
    <col min="3052" max="3052" width="14.5546875" style="122" customWidth="1"/>
    <col min="3053" max="3053" width="13" style="122" customWidth="1"/>
    <col min="3054" max="3054" width="20.5546875" style="122" customWidth="1"/>
    <col min="3055" max="3055" width="13.5546875" style="122" customWidth="1"/>
    <col min="3056" max="3056" width="20.6640625" style="122" customWidth="1"/>
    <col min="3057" max="3057" width="8.5546875" style="122" customWidth="1"/>
    <col min="3058" max="3058" width="7.5546875" style="122" customWidth="1"/>
    <col min="3059" max="3300" width="9.109375" style="122"/>
    <col min="3301" max="3301" width="6.44140625" style="122" customWidth="1"/>
    <col min="3302" max="3302" width="38.33203125" style="122" customWidth="1"/>
    <col min="3303" max="3303" width="17.6640625" style="122" customWidth="1"/>
    <col min="3304" max="3304" width="10.5546875" style="122" customWidth="1"/>
    <col min="3305" max="3305" width="15.5546875" style="122" customWidth="1"/>
    <col min="3306" max="3306" width="11.5546875" style="122" customWidth="1"/>
    <col min="3307" max="3307" width="9.109375" style="122"/>
    <col min="3308" max="3308" width="14.5546875" style="122" customWidth="1"/>
    <col min="3309" max="3309" width="13" style="122" customWidth="1"/>
    <col min="3310" max="3310" width="20.5546875" style="122" customWidth="1"/>
    <col min="3311" max="3311" width="13.5546875" style="122" customWidth="1"/>
    <col min="3312" max="3312" width="20.6640625" style="122" customWidth="1"/>
    <col min="3313" max="3313" width="8.5546875" style="122" customWidth="1"/>
    <col min="3314" max="3314" width="7.5546875" style="122" customWidth="1"/>
    <col min="3315" max="3556" width="9.109375" style="122"/>
    <col min="3557" max="3557" width="6.44140625" style="122" customWidth="1"/>
    <col min="3558" max="3558" width="38.33203125" style="122" customWidth="1"/>
    <col min="3559" max="3559" width="17.6640625" style="122" customWidth="1"/>
    <col min="3560" max="3560" width="10.5546875" style="122" customWidth="1"/>
    <col min="3561" max="3561" width="15.5546875" style="122" customWidth="1"/>
    <col min="3562" max="3562" width="11.5546875" style="122" customWidth="1"/>
    <col min="3563" max="3563" width="9.109375" style="122"/>
    <col min="3564" max="3564" width="14.5546875" style="122" customWidth="1"/>
    <col min="3565" max="3565" width="13" style="122" customWidth="1"/>
    <col min="3566" max="3566" width="20.5546875" style="122" customWidth="1"/>
    <col min="3567" max="3567" width="13.5546875" style="122" customWidth="1"/>
    <col min="3568" max="3568" width="20.6640625" style="122" customWidth="1"/>
    <col min="3569" max="3569" width="8.5546875" style="122" customWidth="1"/>
    <col min="3570" max="3570" width="7.5546875" style="122" customWidth="1"/>
    <col min="3571" max="3812" width="9.109375" style="122"/>
    <col min="3813" max="3813" width="6.44140625" style="122" customWidth="1"/>
    <col min="3814" max="3814" width="38.33203125" style="122" customWidth="1"/>
    <col min="3815" max="3815" width="17.6640625" style="122" customWidth="1"/>
    <col min="3816" max="3816" width="10.5546875" style="122" customWidth="1"/>
    <col min="3817" max="3817" width="15.5546875" style="122" customWidth="1"/>
    <col min="3818" max="3818" width="11.5546875" style="122" customWidth="1"/>
    <col min="3819" max="3819" width="9.109375" style="122"/>
    <col min="3820" max="3820" width="14.5546875" style="122" customWidth="1"/>
    <col min="3821" max="3821" width="13" style="122" customWidth="1"/>
    <col min="3822" max="3822" width="20.5546875" style="122" customWidth="1"/>
    <col min="3823" max="3823" width="13.5546875" style="122" customWidth="1"/>
    <col min="3824" max="3824" width="20.6640625" style="122" customWidth="1"/>
    <col min="3825" max="3825" width="8.5546875" style="122" customWidth="1"/>
    <col min="3826" max="3826" width="7.5546875" style="122" customWidth="1"/>
    <col min="3827" max="4068" width="9.109375" style="122"/>
    <col min="4069" max="4069" width="6.44140625" style="122" customWidth="1"/>
    <col min="4070" max="4070" width="38.33203125" style="122" customWidth="1"/>
    <col min="4071" max="4071" width="17.6640625" style="122" customWidth="1"/>
    <col min="4072" max="4072" width="10.5546875" style="122" customWidth="1"/>
    <col min="4073" max="4073" width="15.5546875" style="122" customWidth="1"/>
    <col min="4074" max="4074" width="11.5546875" style="122" customWidth="1"/>
    <col min="4075" max="4075" width="9.109375" style="122"/>
    <col min="4076" max="4076" width="14.5546875" style="122" customWidth="1"/>
    <col min="4077" max="4077" width="13" style="122" customWidth="1"/>
    <col min="4078" max="4078" width="20.5546875" style="122" customWidth="1"/>
    <col min="4079" max="4079" width="13.5546875" style="122" customWidth="1"/>
    <col min="4080" max="4080" width="20.6640625" style="122" customWidth="1"/>
    <col min="4081" max="4081" width="8.5546875" style="122" customWidth="1"/>
    <col min="4082" max="4082" width="7.5546875" style="122" customWidth="1"/>
    <col min="4083" max="4324" width="9.109375" style="122"/>
    <col min="4325" max="4325" width="6.44140625" style="122" customWidth="1"/>
    <col min="4326" max="4326" width="38.33203125" style="122" customWidth="1"/>
    <col min="4327" max="4327" width="17.6640625" style="122" customWidth="1"/>
    <col min="4328" max="4328" width="10.5546875" style="122" customWidth="1"/>
    <col min="4329" max="4329" width="15.5546875" style="122" customWidth="1"/>
    <col min="4330" max="4330" width="11.5546875" style="122" customWidth="1"/>
    <col min="4331" max="4331" width="9.109375" style="122"/>
    <col min="4332" max="4332" width="14.5546875" style="122" customWidth="1"/>
    <col min="4333" max="4333" width="13" style="122" customWidth="1"/>
    <col min="4334" max="4334" width="20.5546875" style="122" customWidth="1"/>
    <col min="4335" max="4335" width="13.5546875" style="122" customWidth="1"/>
    <col min="4336" max="4336" width="20.6640625" style="122" customWidth="1"/>
    <col min="4337" max="4337" width="8.5546875" style="122" customWidth="1"/>
    <col min="4338" max="4338" width="7.5546875" style="122" customWidth="1"/>
    <col min="4339" max="4580" width="9.109375" style="122"/>
    <col min="4581" max="4581" width="6.44140625" style="122" customWidth="1"/>
    <col min="4582" max="4582" width="38.33203125" style="122" customWidth="1"/>
    <col min="4583" max="4583" width="17.6640625" style="122" customWidth="1"/>
    <col min="4584" max="4584" width="10.5546875" style="122" customWidth="1"/>
    <col min="4585" max="4585" width="15.5546875" style="122" customWidth="1"/>
    <col min="4586" max="4586" width="11.5546875" style="122" customWidth="1"/>
    <col min="4587" max="4587" width="9.109375" style="122"/>
    <col min="4588" max="4588" width="14.5546875" style="122" customWidth="1"/>
    <col min="4589" max="4589" width="13" style="122" customWidth="1"/>
    <col min="4590" max="4590" width="20.5546875" style="122" customWidth="1"/>
    <col min="4591" max="4591" width="13.5546875" style="122" customWidth="1"/>
    <col min="4592" max="4592" width="20.6640625" style="122" customWidth="1"/>
    <col min="4593" max="4593" width="8.5546875" style="122" customWidth="1"/>
    <col min="4594" max="4594" width="7.5546875" style="122" customWidth="1"/>
    <col min="4595" max="4836" width="9.109375" style="122"/>
    <col min="4837" max="4837" width="6.44140625" style="122" customWidth="1"/>
    <col min="4838" max="4838" width="38.33203125" style="122" customWidth="1"/>
    <col min="4839" max="4839" width="17.6640625" style="122" customWidth="1"/>
    <col min="4840" max="4840" width="10.5546875" style="122" customWidth="1"/>
    <col min="4841" max="4841" width="15.5546875" style="122" customWidth="1"/>
    <col min="4842" max="4842" width="11.5546875" style="122" customWidth="1"/>
    <col min="4843" max="4843" width="9.109375" style="122"/>
    <col min="4844" max="4844" width="14.5546875" style="122" customWidth="1"/>
    <col min="4845" max="4845" width="13" style="122" customWidth="1"/>
    <col min="4846" max="4846" width="20.5546875" style="122" customWidth="1"/>
    <col min="4847" max="4847" width="13.5546875" style="122" customWidth="1"/>
    <col min="4848" max="4848" width="20.6640625" style="122" customWidth="1"/>
    <col min="4849" max="4849" width="8.5546875" style="122" customWidth="1"/>
    <col min="4850" max="4850" width="7.5546875" style="122" customWidth="1"/>
    <col min="4851" max="5092" width="9.109375" style="122"/>
    <col min="5093" max="5093" width="6.44140625" style="122" customWidth="1"/>
    <col min="5094" max="5094" width="38.33203125" style="122" customWidth="1"/>
    <col min="5095" max="5095" width="17.6640625" style="122" customWidth="1"/>
    <col min="5096" max="5096" width="10.5546875" style="122" customWidth="1"/>
    <col min="5097" max="5097" width="15.5546875" style="122" customWidth="1"/>
    <col min="5098" max="5098" width="11.5546875" style="122" customWidth="1"/>
    <col min="5099" max="5099" width="9.109375" style="122"/>
    <col min="5100" max="5100" width="14.5546875" style="122" customWidth="1"/>
    <col min="5101" max="5101" width="13" style="122" customWidth="1"/>
    <col min="5102" max="5102" width="20.5546875" style="122" customWidth="1"/>
    <col min="5103" max="5103" width="13.5546875" style="122" customWidth="1"/>
    <col min="5104" max="5104" width="20.6640625" style="122" customWidth="1"/>
    <col min="5105" max="5105" width="8.5546875" style="122" customWidth="1"/>
    <col min="5106" max="5106" width="7.5546875" style="122" customWidth="1"/>
    <col min="5107" max="5348" width="9.109375" style="122"/>
    <col min="5349" max="5349" width="6.44140625" style="122" customWidth="1"/>
    <col min="5350" max="5350" width="38.33203125" style="122" customWidth="1"/>
    <col min="5351" max="5351" width="17.6640625" style="122" customWidth="1"/>
    <col min="5352" max="5352" width="10.5546875" style="122" customWidth="1"/>
    <col min="5353" max="5353" width="15.5546875" style="122" customWidth="1"/>
    <col min="5354" max="5354" width="11.5546875" style="122" customWidth="1"/>
    <col min="5355" max="5355" width="9.109375" style="122"/>
    <col min="5356" max="5356" width="14.5546875" style="122" customWidth="1"/>
    <col min="5357" max="5357" width="13" style="122" customWidth="1"/>
    <col min="5358" max="5358" width="20.5546875" style="122" customWidth="1"/>
    <col min="5359" max="5359" width="13.5546875" style="122" customWidth="1"/>
    <col min="5360" max="5360" width="20.6640625" style="122" customWidth="1"/>
    <col min="5361" max="5361" width="8.5546875" style="122" customWidth="1"/>
    <col min="5362" max="5362" width="7.5546875" style="122" customWidth="1"/>
    <col min="5363" max="5604" width="9.109375" style="122"/>
    <col min="5605" max="5605" width="6.44140625" style="122" customWidth="1"/>
    <col min="5606" max="5606" width="38.33203125" style="122" customWidth="1"/>
    <col min="5607" max="5607" width="17.6640625" style="122" customWidth="1"/>
    <col min="5608" max="5608" width="10.5546875" style="122" customWidth="1"/>
    <col min="5609" max="5609" width="15.5546875" style="122" customWidth="1"/>
    <col min="5610" max="5610" width="11.5546875" style="122" customWidth="1"/>
    <col min="5611" max="5611" width="9.109375" style="122"/>
    <col min="5612" max="5612" width="14.5546875" style="122" customWidth="1"/>
    <col min="5613" max="5613" width="13" style="122" customWidth="1"/>
    <col min="5614" max="5614" width="20.5546875" style="122" customWidth="1"/>
    <col min="5615" max="5615" width="13.5546875" style="122" customWidth="1"/>
    <col min="5616" max="5616" width="20.6640625" style="122" customWidth="1"/>
    <col min="5617" max="5617" width="8.5546875" style="122" customWidth="1"/>
    <col min="5618" max="5618" width="7.5546875" style="122" customWidth="1"/>
    <col min="5619" max="5860" width="9.109375" style="122"/>
    <col min="5861" max="5861" width="6.44140625" style="122" customWidth="1"/>
    <col min="5862" max="5862" width="38.33203125" style="122" customWidth="1"/>
    <col min="5863" max="5863" width="17.6640625" style="122" customWidth="1"/>
    <col min="5864" max="5864" width="10.5546875" style="122" customWidth="1"/>
    <col min="5865" max="5865" width="15.5546875" style="122" customWidth="1"/>
    <col min="5866" max="5866" width="11.5546875" style="122" customWidth="1"/>
    <col min="5867" max="5867" width="9.109375" style="122"/>
    <col min="5868" max="5868" width="14.5546875" style="122" customWidth="1"/>
    <col min="5869" max="5869" width="13" style="122" customWidth="1"/>
    <col min="5870" max="5870" width="20.5546875" style="122" customWidth="1"/>
    <col min="5871" max="5871" width="13.5546875" style="122" customWidth="1"/>
    <col min="5872" max="5872" width="20.6640625" style="122" customWidth="1"/>
    <col min="5873" max="5873" width="8.5546875" style="122" customWidth="1"/>
    <col min="5874" max="5874" width="7.5546875" style="122" customWidth="1"/>
    <col min="5875" max="6116" width="9.109375" style="122"/>
    <col min="6117" max="6117" width="6.44140625" style="122" customWidth="1"/>
    <col min="6118" max="6118" width="38.33203125" style="122" customWidth="1"/>
    <col min="6119" max="6119" width="17.6640625" style="122" customWidth="1"/>
    <col min="6120" max="6120" width="10.5546875" style="122" customWidth="1"/>
    <col min="6121" max="6121" width="15.5546875" style="122" customWidth="1"/>
    <col min="6122" max="6122" width="11.5546875" style="122" customWidth="1"/>
    <col min="6123" max="6123" width="9.109375" style="122"/>
    <col min="6124" max="6124" width="14.5546875" style="122" customWidth="1"/>
    <col min="6125" max="6125" width="13" style="122" customWidth="1"/>
    <col min="6126" max="6126" width="20.5546875" style="122" customWidth="1"/>
    <col min="6127" max="6127" width="13.5546875" style="122" customWidth="1"/>
    <col min="6128" max="6128" width="20.6640625" style="122" customWidth="1"/>
    <col min="6129" max="6129" width="8.5546875" style="122" customWidth="1"/>
    <col min="6130" max="6130" width="7.5546875" style="122" customWidth="1"/>
    <col min="6131" max="6372" width="9.109375" style="122"/>
    <col min="6373" max="6373" width="6.44140625" style="122" customWidth="1"/>
    <col min="6374" max="6374" width="38.33203125" style="122" customWidth="1"/>
    <col min="6375" max="6375" width="17.6640625" style="122" customWidth="1"/>
    <col min="6376" max="6376" width="10.5546875" style="122" customWidth="1"/>
    <col min="6377" max="6377" width="15.5546875" style="122" customWidth="1"/>
    <col min="6378" max="6378" width="11.5546875" style="122" customWidth="1"/>
    <col min="6379" max="6379" width="9.109375" style="122"/>
    <col min="6380" max="6380" width="14.5546875" style="122" customWidth="1"/>
    <col min="6381" max="6381" width="13" style="122" customWidth="1"/>
    <col min="6382" max="6382" width="20.5546875" style="122" customWidth="1"/>
    <col min="6383" max="6383" width="13.5546875" style="122" customWidth="1"/>
    <col min="6384" max="6384" width="20.6640625" style="122" customWidth="1"/>
    <col min="6385" max="6385" width="8.5546875" style="122" customWidth="1"/>
    <col min="6386" max="6386" width="7.5546875" style="122" customWidth="1"/>
    <col min="6387" max="6628" width="9.109375" style="122"/>
    <col min="6629" max="6629" width="6.44140625" style="122" customWidth="1"/>
    <col min="6630" max="6630" width="38.33203125" style="122" customWidth="1"/>
    <col min="6631" max="6631" width="17.6640625" style="122" customWidth="1"/>
    <col min="6632" max="6632" width="10.5546875" style="122" customWidth="1"/>
    <col min="6633" max="6633" width="15.5546875" style="122" customWidth="1"/>
    <col min="6634" max="6634" width="11.5546875" style="122" customWidth="1"/>
    <col min="6635" max="6635" width="9.109375" style="122"/>
    <col min="6636" max="6636" width="14.5546875" style="122" customWidth="1"/>
    <col min="6637" max="6637" width="13" style="122" customWidth="1"/>
    <col min="6638" max="6638" width="20.5546875" style="122" customWidth="1"/>
    <col min="6639" max="6639" width="13.5546875" style="122" customWidth="1"/>
    <col min="6640" max="6640" width="20.6640625" style="122" customWidth="1"/>
    <col min="6641" max="6641" width="8.5546875" style="122" customWidth="1"/>
    <col min="6642" max="6642" width="7.5546875" style="122" customWidth="1"/>
    <col min="6643" max="6884" width="9.109375" style="122"/>
    <col min="6885" max="6885" width="6.44140625" style="122" customWidth="1"/>
    <col min="6886" max="6886" width="38.33203125" style="122" customWidth="1"/>
    <col min="6887" max="6887" width="17.6640625" style="122" customWidth="1"/>
    <col min="6888" max="6888" width="10.5546875" style="122" customWidth="1"/>
    <col min="6889" max="6889" width="15.5546875" style="122" customWidth="1"/>
    <col min="6890" max="6890" width="11.5546875" style="122" customWidth="1"/>
    <col min="6891" max="6891" width="9.109375" style="122"/>
    <col min="6892" max="6892" width="14.5546875" style="122" customWidth="1"/>
    <col min="6893" max="6893" width="13" style="122" customWidth="1"/>
    <col min="6894" max="6894" width="20.5546875" style="122" customWidth="1"/>
    <col min="6895" max="6895" width="13.5546875" style="122" customWidth="1"/>
    <col min="6896" max="6896" width="20.6640625" style="122" customWidth="1"/>
    <col min="6897" max="6897" width="8.5546875" style="122" customWidth="1"/>
    <col min="6898" max="6898" width="7.5546875" style="122" customWidth="1"/>
    <col min="6899" max="7140" width="9.109375" style="122"/>
    <col min="7141" max="7141" width="6.44140625" style="122" customWidth="1"/>
    <col min="7142" max="7142" width="38.33203125" style="122" customWidth="1"/>
    <col min="7143" max="7143" width="17.6640625" style="122" customWidth="1"/>
    <col min="7144" max="7144" width="10.5546875" style="122" customWidth="1"/>
    <col min="7145" max="7145" width="15.5546875" style="122" customWidth="1"/>
    <col min="7146" max="7146" width="11.5546875" style="122" customWidth="1"/>
    <col min="7147" max="7147" width="9.109375" style="122"/>
    <col min="7148" max="7148" width="14.5546875" style="122" customWidth="1"/>
    <col min="7149" max="7149" width="13" style="122" customWidth="1"/>
    <col min="7150" max="7150" width="20.5546875" style="122" customWidth="1"/>
    <col min="7151" max="7151" width="13.5546875" style="122" customWidth="1"/>
    <col min="7152" max="7152" width="20.6640625" style="122" customWidth="1"/>
    <col min="7153" max="7153" width="8.5546875" style="122" customWidth="1"/>
    <col min="7154" max="7154" width="7.5546875" style="122" customWidth="1"/>
    <col min="7155" max="7396" width="9.109375" style="122"/>
    <col min="7397" max="7397" width="6.44140625" style="122" customWidth="1"/>
    <col min="7398" max="7398" width="38.33203125" style="122" customWidth="1"/>
    <col min="7399" max="7399" width="17.6640625" style="122" customWidth="1"/>
    <col min="7400" max="7400" width="10.5546875" style="122" customWidth="1"/>
    <col min="7401" max="7401" width="15.5546875" style="122" customWidth="1"/>
    <col min="7402" max="7402" width="11.5546875" style="122" customWidth="1"/>
    <col min="7403" max="7403" width="9.109375" style="122"/>
    <col min="7404" max="7404" width="14.5546875" style="122" customWidth="1"/>
    <col min="7405" max="7405" width="13" style="122" customWidth="1"/>
    <col min="7406" max="7406" width="20.5546875" style="122" customWidth="1"/>
    <col min="7407" max="7407" width="13.5546875" style="122" customWidth="1"/>
    <col min="7408" max="7408" width="20.6640625" style="122" customWidth="1"/>
    <col min="7409" max="7409" width="8.5546875" style="122" customWidth="1"/>
    <col min="7410" max="7410" width="7.5546875" style="122" customWidth="1"/>
    <col min="7411" max="7652" width="9.109375" style="122"/>
    <col min="7653" max="7653" width="6.44140625" style="122" customWidth="1"/>
    <col min="7654" max="7654" width="38.33203125" style="122" customWidth="1"/>
    <col min="7655" max="7655" width="17.6640625" style="122" customWidth="1"/>
    <col min="7656" max="7656" width="10.5546875" style="122" customWidth="1"/>
    <col min="7657" max="7657" width="15.5546875" style="122" customWidth="1"/>
    <col min="7658" max="7658" width="11.5546875" style="122" customWidth="1"/>
    <col min="7659" max="7659" width="9.109375" style="122"/>
    <col min="7660" max="7660" width="14.5546875" style="122" customWidth="1"/>
    <col min="7661" max="7661" width="13" style="122" customWidth="1"/>
    <col min="7662" max="7662" width="20.5546875" style="122" customWidth="1"/>
    <col min="7663" max="7663" width="13.5546875" style="122" customWidth="1"/>
    <col min="7664" max="7664" width="20.6640625" style="122" customWidth="1"/>
    <col min="7665" max="7665" width="8.5546875" style="122" customWidth="1"/>
    <col min="7666" max="7666" width="7.5546875" style="122" customWidth="1"/>
    <col min="7667" max="7908" width="9.109375" style="122"/>
    <col min="7909" max="7909" width="6.44140625" style="122" customWidth="1"/>
    <col min="7910" max="7910" width="38.33203125" style="122" customWidth="1"/>
    <col min="7911" max="7911" width="17.6640625" style="122" customWidth="1"/>
    <col min="7912" max="7912" width="10.5546875" style="122" customWidth="1"/>
    <col min="7913" max="7913" width="15.5546875" style="122" customWidth="1"/>
    <col min="7914" max="7914" width="11.5546875" style="122" customWidth="1"/>
    <col min="7915" max="7915" width="9.109375" style="122"/>
    <col min="7916" max="7916" width="14.5546875" style="122" customWidth="1"/>
    <col min="7917" max="7917" width="13" style="122" customWidth="1"/>
    <col min="7918" max="7918" width="20.5546875" style="122" customWidth="1"/>
    <col min="7919" max="7919" width="13.5546875" style="122" customWidth="1"/>
    <col min="7920" max="7920" width="20.6640625" style="122" customWidth="1"/>
    <col min="7921" max="7921" width="8.5546875" style="122" customWidth="1"/>
    <col min="7922" max="7922" width="7.5546875" style="122" customWidth="1"/>
    <col min="7923" max="8164" width="9.109375" style="122"/>
    <col min="8165" max="8165" width="6.44140625" style="122" customWidth="1"/>
    <col min="8166" max="8166" width="38.33203125" style="122" customWidth="1"/>
    <col min="8167" max="8167" width="17.6640625" style="122" customWidth="1"/>
    <col min="8168" max="8168" width="10.5546875" style="122" customWidth="1"/>
    <col min="8169" max="8169" width="15.5546875" style="122" customWidth="1"/>
    <col min="8170" max="8170" width="11.5546875" style="122" customWidth="1"/>
    <col min="8171" max="8171" width="9.109375" style="122"/>
    <col min="8172" max="8172" width="14.5546875" style="122" customWidth="1"/>
    <col min="8173" max="8173" width="13" style="122" customWidth="1"/>
    <col min="8174" max="8174" width="20.5546875" style="122" customWidth="1"/>
    <col min="8175" max="8175" width="13.5546875" style="122" customWidth="1"/>
    <col min="8176" max="8176" width="20.6640625" style="122" customWidth="1"/>
    <col min="8177" max="8177" width="8.5546875" style="122" customWidth="1"/>
    <col min="8178" max="8178" width="7.5546875" style="122" customWidth="1"/>
    <col min="8179" max="8420" width="9.109375" style="122"/>
    <col min="8421" max="8421" width="6.44140625" style="122" customWidth="1"/>
    <col min="8422" max="8422" width="38.33203125" style="122" customWidth="1"/>
    <col min="8423" max="8423" width="17.6640625" style="122" customWidth="1"/>
    <col min="8424" max="8424" width="10.5546875" style="122" customWidth="1"/>
    <col min="8425" max="8425" width="15.5546875" style="122" customWidth="1"/>
    <col min="8426" max="8426" width="11.5546875" style="122" customWidth="1"/>
    <col min="8427" max="8427" width="9.109375" style="122"/>
    <col min="8428" max="8428" width="14.5546875" style="122" customWidth="1"/>
    <col min="8429" max="8429" width="13" style="122" customWidth="1"/>
    <col min="8430" max="8430" width="20.5546875" style="122" customWidth="1"/>
    <col min="8431" max="8431" width="13.5546875" style="122" customWidth="1"/>
    <col min="8432" max="8432" width="20.6640625" style="122" customWidth="1"/>
    <col min="8433" max="8433" width="8.5546875" style="122" customWidth="1"/>
    <col min="8434" max="8434" width="7.5546875" style="122" customWidth="1"/>
    <col min="8435" max="8676" width="9.109375" style="122"/>
    <col min="8677" max="8677" width="6.44140625" style="122" customWidth="1"/>
    <col min="8678" max="8678" width="38.33203125" style="122" customWidth="1"/>
    <col min="8679" max="8679" width="17.6640625" style="122" customWidth="1"/>
    <col min="8680" max="8680" width="10.5546875" style="122" customWidth="1"/>
    <col min="8681" max="8681" width="15.5546875" style="122" customWidth="1"/>
    <col min="8682" max="8682" width="11.5546875" style="122" customWidth="1"/>
    <col min="8683" max="8683" width="9.109375" style="122"/>
    <col min="8684" max="8684" width="14.5546875" style="122" customWidth="1"/>
    <col min="8685" max="8685" width="13" style="122" customWidth="1"/>
    <col min="8686" max="8686" width="20.5546875" style="122" customWidth="1"/>
    <col min="8687" max="8687" width="13.5546875" style="122" customWidth="1"/>
    <col min="8688" max="8688" width="20.6640625" style="122" customWidth="1"/>
    <col min="8689" max="8689" width="8.5546875" style="122" customWidth="1"/>
    <col min="8690" max="8690" width="7.5546875" style="122" customWidth="1"/>
    <col min="8691" max="8932" width="9.109375" style="122"/>
    <col min="8933" max="8933" width="6.44140625" style="122" customWidth="1"/>
    <col min="8934" max="8934" width="38.33203125" style="122" customWidth="1"/>
    <col min="8935" max="8935" width="17.6640625" style="122" customWidth="1"/>
    <col min="8936" max="8936" width="10.5546875" style="122" customWidth="1"/>
    <col min="8937" max="8937" width="15.5546875" style="122" customWidth="1"/>
    <col min="8938" max="8938" width="11.5546875" style="122" customWidth="1"/>
    <col min="8939" max="8939" width="9.109375" style="122"/>
    <col min="8940" max="8940" width="14.5546875" style="122" customWidth="1"/>
    <col min="8941" max="8941" width="13" style="122" customWidth="1"/>
    <col min="8942" max="8942" width="20.5546875" style="122" customWidth="1"/>
    <col min="8943" max="8943" width="13.5546875" style="122" customWidth="1"/>
    <col min="8944" max="8944" width="20.6640625" style="122" customWidth="1"/>
    <col min="8945" max="8945" width="8.5546875" style="122" customWidth="1"/>
    <col min="8946" max="8946" width="7.5546875" style="122" customWidth="1"/>
    <col min="8947" max="9188" width="9.109375" style="122"/>
    <col min="9189" max="9189" width="6.44140625" style="122" customWidth="1"/>
    <col min="9190" max="9190" width="38.33203125" style="122" customWidth="1"/>
    <col min="9191" max="9191" width="17.6640625" style="122" customWidth="1"/>
    <col min="9192" max="9192" width="10.5546875" style="122" customWidth="1"/>
    <col min="9193" max="9193" width="15.5546875" style="122" customWidth="1"/>
    <col min="9194" max="9194" width="11.5546875" style="122" customWidth="1"/>
    <col min="9195" max="9195" width="9.109375" style="122"/>
    <col min="9196" max="9196" width="14.5546875" style="122" customWidth="1"/>
    <col min="9197" max="9197" width="13" style="122" customWidth="1"/>
    <col min="9198" max="9198" width="20.5546875" style="122" customWidth="1"/>
    <col min="9199" max="9199" width="13.5546875" style="122" customWidth="1"/>
    <col min="9200" max="9200" width="20.6640625" style="122" customWidth="1"/>
    <col min="9201" max="9201" width="8.5546875" style="122" customWidth="1"/>
    <col min="9202" max="9202" width="7.5546875" style="122" customWidth="1"/>
    <col min="9203" max="9444" width="9.109375" style="122"/>
    <col min="9445" max="9445" width="6.44140625" style="122" customWidth="1"/>
    <col min="9446" max="9446" width="38.33203125" style="122" customWidth="1"/>
    <col min="9447" max="9447" width="17.6640625" style="122" customWidth="1"/>
    <col min="9448" max="9448" width="10.5546875" style="122" customWidth="1"/>
    <col min="9449" max="9449" width="15.5546875" style="122" customWidth="1"/>
    <col min="9450" max="9450" width="11.5546875" style="122" customWidth="1"/>
    <col min="9451" max="9451" width="9.109375" style="122"/>
    <col min="9452" max="9452" width="14.5546875" style="122" customWidth="1"/>
    <col min="9453" max="9453" width="13" style="122" customWidth="1"/>
    <col min="9454" max="9454" width="20.5546875" style="122" customWidth="1"/>
    <col min="9455" max="9455" width="13.5546875" style="122" customWidth="1"/>
    <col min="9456" max="9456" width="20.6640625" style="122" customWidth="1"/>
    <col min="9457" max="9457" width="8.5546875" style="122" customWidth="1"/>
    <col min="9458" max="9458" width="7.5546875" style="122" customWidth="1"/>
    <col min="9459" max="9700" width="9.109375" style="122"/>
    <col min="9701" max="9701" width="6.44140625" style="122" customWidth="1"/>
    <col min="9702" max="9702" width="38.33203125" style="122" customWidth="1"/>
    <col min="9703" max="9703" width="17.6640625" style="122" customWidth="1"/>
    <col min="9704" max="9704" width="10.5546875" style="122" customWidth="1"/>
    <col min="9705" max="9705" width="15.5546875" style="122" customWidth="1"/>
    <col min="9706" max="9706" width="11.5546875" style="122" customWidth="1"/>
    <col min="9707" max="9707" width="9.109375" style="122"/>
    <col min="9708" max="9708" width="14.5546875" style="122" customWidth="1"/>
    <col min="9709" max="9709" width="13" style="122" customWidth="1"/>
    <col min="9710" max="9710" width="20.5546875" style="122" customWidth="1"/>
    <col min="9711" max="9711" width="13.5546875" style="122" customWidth="1"/>
    <col min="9712" max="9712" width="20.6640625" style="122" customWidth="1"/>
    <col min="9713" max="9713" width="8.5546875" style="122" customWidth="1"/>
    <col min="9714" max="9714" width="7.5546875" style="122" customWidth="1"/>
    <col min="9715" max="9956" width="9.109375" style="122"/>
    <col min="9957" max="9957" width="6.44140625" style="122" customWidth="1"/>
    <col min="9958" max="9958" width="38.33203125" style="122" customWidth="1"/>
    <col min="9959" max="9959" width="17.6640625" style="122" customWidth="1"/>
    <col min="9960" max="9960" width="10.5546875" style="122" customWidth="1"/>
    <col min="9961" max="9961" width="15.5546875" style="122" customWidth="1"/>
    <col min="9962" max="9962" width="11.5546875" style="122" customWidth="1"/>
    <col min="9963" max="9963" width="9.109375" style="122"/>
    <col min="9964" max="9964" width="14.5546875" style="122" customWidth="1"/>
    <col min="9965" max="9965" width="13" style="122" customWidth="1"/>
    <col min="9966" max="9966" width="20.5546875" style="122" customWidth="1"/>
    <col min="9967" max="9967" width="13.5546875" style="122" customWidth="1"/>
    <col min="9968" max="9968" width="20.6640625" style="122" customWidth="1"/>
    <col min="9969" max="9969" width="8.5546875" style="122" customWidth="1"/>
    <col min="9970" max="9970" width="7.5546875" style="122" customWidth="1"/>
    <col min="9971" max="10212" width="9.109375" style="122"/>
    <col min="10213" max="10213" width="6.44140625" style="122" customWidth="1"/>
    <col min="10214" max="10214" width="38.33203125" style="122" customWidth="1"/>
    <col min="10215" max="10215" width="17.6640625" style="122" customWidth="1"/>
    <col min="10216" max="10216" width="10.5546875" style="122" customWidth="1"/>
    <col min="10217" max="10217" width="15.5546875" style="122" customWidth="1"/>
    <col min="10218" max="10218" width="11.5546875" style="122" customWidth="1"/>
    <col min="10219" max="10219" width="9.109375" style="122"/>
    <col min="10220" max="10220" width="14.5546875" style="122" customWidth="1"/>
    <col min="10221" max="10221" width="13" style="122" customWidth="1"/>
    <col min="10222" max="10222" width="20.5546875" style="122" customWidth="1"/>
    <col min="10223" max="10223" width="13.5546875" style="122" customWidth="1"/>
    <col min="10224" max="10224" width="20.6640625" style="122" customWidth="1"/>
    <col min="10225" max="10225" width="8.5546875" style="122" customWidth="1"/>
    <col min="10226" max="10226" width="7.5546875" style="122" customWidth="1"/>
    <col min="10227" max="10468" width="9.109375" style="122"/>
    <col min="10469" max="10469" width="6.44140625" style="122" customWidth="1"/>
    <col min="10470" max="10470" width="38.33203125" style="122" customWidth="1"/>
    <col min="10471" max="10471" width="17.6640625" style="122" customWidth="1"/>
    <col min="10472" max="10472" width="10.5546875" style="122" customWidth="1"/>
    <col min="10473" max="10473" width="15.5546875" style="122" customWidth="1"/>
    <col min="10474" max="10474" width="11.5546875" style="122" customWidth="1"/>
    <col min="10475" max="10475" width="9.109375" style="122"/>
    <col min="10476" max="10476" width="14.5546875" style="122" customWidth="1"/>
    <col min="10477" max="10477" width="13" style="122" customWidth="1"/>
    <col min="10478" max="10478" width="20.5546875" style="122" customWidth="1"/>
    <col min="10479" max="10479" width="13.5546875" style="122" customWidth="1"/>
    <col min="10480" max="10480" width="20.6640625" style="122" customWidth="1"/>
    <col min="10481" max="10481" width="8.5546875" style="122" customWidth="1"/>
    <col min="10482" max="10482" width="7.5546875" style="122" customWidth="1"/>
    <col min="10483" max="10724" width="9.109375" style="122"/>
    <col min="10725" max="10725" width="6.44140625" style="122" customWidth="1"/>
    <col min="10726" max="10726" width="38.33203125" style="122" customWidth="1"/>
    <col min="10727" max="10727" width="17.6640625" style="122" customWidth="1"/>
    <col min="10728" max="10728" width="10.5546875" style="122" customWidth="1"/>
    <col min="10729" max="10729" width="15.5546875" style="122" customWidth="1"/>
    <col min="10730" max="10730" width="11.5546875" style="122" customWidth="1"/>
    <col min="10731" max="10731" width="9.109375" style="122"/>
    <col min="10732" max="10732" width="14.5546875" style="122" customWidth="1"/>
    <col min="10733" max="10733" width="13" style="122" customWidth="1"/>
    <col min="10734" max="10734" width="20.5546875" style="122" customWidth="1"/>
    <col min="10735" max="10735" width="13.5546875" style="122" customWidth="1"/>
    <col min="10736" max="10736" width="20.6640625" style="122" customWidth="1"/>
    <col min="10737" max="10737" width="8.5546875" style="122" customWidth="1"/>
    <col min="10738" max="10738" width="7.5546875" style="122" customWidth="1"/>
    <col min="10739" max="10980" width="9.109375" style="122"/>
    <col min="10981" max="10981" width="6.44140625" style="122" customWidth="1"/>
    <col min="10982" max="10982" width="38.33203125" style="122" customWidth="1"/>
    <col min="10983" max="10983" width="17.6640625" style="122" customWidth="1"/>
    <col min="10984" max="10984" width="10.5546875" style="122" customWidth="1"/>
    <col min="10985" max="10985" width="15.5546875" style="122" customWidth="1"/>
    <col min="10986" max="10986" width="11.5546875" style="122" customWidth="1"/>
    <col min="10987" max="10987" width="9.109375" style="122"/>
    <col min="10988" max="10988" width="14.5546875" style="122" customWidth="1"/>
    <col min="10989" max="10989" width="13" style="122" customWidth="1"/>
    <col min="10990" max="10990" width="20.5546875" style="122" customWidth="1"/>
    <col min="10991" max="10991" width="13.5546875" style="122" customWidth="1"/>
    <col min="10992" max="10992" width="20.6640625" style="122" customWidth="1"/>
    <col min="10993" max="10993" width="8.5546875" style="122" customWidth="1"/>
    <col min="10994" max="10994" width="7.5546875" style="122" customWidth="1"/>
    <col min="10995" max="11236" width="9.109375" style="122"/>
    <col min="11237" max="11237" width="6.44140625" style="122" customWidth="1"/>
    <col min="11238" max="11238" width="38.33203125" style="122" customWidth="1"/>
    <col min="11239" max="11239" width="17.6640625" style="122" customWidth="1"/>
    <col min="11240" max="11240" width="10.5546875" style="122" customWidth="1"/>
    <col min="11241" max="11241" width="15.5546875" style="122" customWidth="1"/>
    <col min="11242" max="11242" width="11.5546875" style="122" customWidth="1"/>
    <col min="11243" max="11243" width="9.109375" style="122"/>
    <col min="11244" max="11244" width="14.5546875" style="122" customWidth="1"/>
    <col min="11245" max="11245" width="13" style="122" customWidth="1"/>
    <col min="11246" max="11246" width="20.5546875" style="122" customWidth="1"/>
    <col min="11247" max="11247" width="13.5546875" style="122" customWidth="1"/>
    <col min="11248" max="11248" width="20.6640625" style="122" customWidth="1"/>
    <col min="11249" max="11249" width="8.5546875" style="122" customWidth="1"/>
    <col min="11250" max="11250" width="7.5546875" style="122" customWidth="1"/>
    <col min="11251" max="11492" width="9.109375" style="122"/>
    <col min="11493" max="11493" width="6.44140625" style="122" customWidth="1"/>
    <col min="11494" max="11494" width="38.33203125" style="122" customWidth="1"/>
    <col min="11495" max="11495" width="17.6640625" style="122" customWidth="1"/>
    <col min="11496" max="11496" width="10.5546875" style="122" customWidth="1"/>
    <col min="11497" max="11497" width="15.5546875" style="122" customWidth="1"/>
    <col min="11498" max="11498" width="11.5546875" style="122" customWidth="1"/>
    <col min="11499" max="11499" width="9.109375" style="122"/>
    <col min="11500" max="11500" width="14.5546875" style="122" customWidth="1"/>
    <col min="11501" max="11501" width="13" style="122" customWidth="1"/>
    <col min="11502" max="11502" width="20.5546875" style="122" customWidth="1"/>
    <col min="11503" max="11503" width="13.5546875" style="122" customWidth="1"/>
    <col min="11504" max="11504" width="20.6640625" style="122" customWidth="1"/>
    <col min="11505" max="11505" width="8.5546875" style="122" customWidth="1"/>
    <col min="11506" max="11506" width="7.5546875" style="122" customWidth="1"/>
    <col min="11507" max="11748" width="9.109375" style="122"/>
    <col min="11749" max="11749" width="6.44140625" style="122" customWidth="1"/>
    <col min="11750" max="11750" width="38.33203125" style="122" customWidth="1"/>
    <col min="11751" max="11751" width="17.6640625" style="122" customWidth="1"/>
    <col min="11752" max="11752" width="10.5546875" style="122" customWidth="1"/>
    <col min="11753" max="11753" width="15.5546875" style="122" customWidth="1"/>
    <col min="11754" max="11754" width="11.5546875" style="122" customWidth="1"/>
    <col min="11755" max="11755" width="9.109375" style="122"/>
    <col min="11756" max="11756" width="14.5546875" style="122" customWidth="1"/>
    <col min="11757" max="11757" width="13" style="122" customWidth="1"/>
    <col min="11758" max="11758" width="20.5546875" style="122" customWidth="1"/>
    <col min="11759" max="11759" width="13.5546875" style="122" customWidth="1"/>
    <col min="11760" max="11760" width="20.6640625" style="122" customWidth="1"/>
    <col min="11761" max="11761" width="8.5546875" style="122" customWidth="1"/>
    <col min="11762" max="11762" width="7.5546875" style="122" customWidth="1"/>
    <col min="11763" max="12004" width="9.109375" style="122"/>
    <col min="12005" max="12005" width="6.44140625" style="122" customWidth="1"/>
    <col min="12006" max="12006" width="38.33203125" style="122" customWidth="1"/>
    <col min="12007" max="12007" width="17.6640625" style="122" customWidth="1"/>
    <col min="12008" max="12008" width="10.5546875" style="122" customWidth="1"/>
    <col min="12009" max="12009" width="15.5546875" style="122" customWidth="1"/>
    <col min="12010" max="12010" width="11.5546875" style="122" customWidth="1"/>
    <col min="12011" max="12011" width="9.109375" style="122"/>
    <col min="12012" max="12012" width="14.5546875" style="122" customWidth="1"/>
    <col min="12013" max="12013" width="13" style="122" customWidth="1"/>
    <col min="12014" max="12014" width="20.5546875" style="122" customWidth="1"/>
    <col min="12015" max="12015" width="13.5546875" style="122" customWidth="1"/>
    <col min="12016" max="12016" width="20.6640625" style="122" customWidth="1"/>
    <col min="12017" max="12017" width="8.5546875" style="122" customWidth="1"/>
    <col min="12018" max="12018" width="7.5546875" style="122" customWidth="1"/>
    <col min="12019" max="12260" width="9.109375" style="122"/>
    <col min="12261" max="12261" width="6.44140625" style="122" customWidth="1"/>
    <col min="12262" max="12262" width="38.33203125" style="122" customWidth="1"/>
    <col min="12263" max="12263" width="17.6640625" style="122" customWidth="1"/>
    <col min="12264" max="12264" width="10.5546875" style="122" customWidth="1"/>
    <col min="12265" max="12265" width="15.5546875" style="122" customWidth="1"/>
    <col min="12266" max="12266" width="11.5546875" style="122" customWidth="1"/>
    <col min="12267" max="12267" width="9.109375" style="122"/>
    <col min="12268" max="12268" width="14.5546875" style="122" customWidth="1"/>
    <col min="12269" max="12269" width="13" style="122" customWidth="1"/>
    <col min="12270" max="12270" width="20.5546875" style="122" customWidth="1"/>
    <col min="12271" max="12271" width="13.5546875" style="122" customWidth="1"/>
    <col min="12272" max="12272" width="20.6640625" style="122" customWidth="1"/>
    <col min="12273" max="12273" width="8.5546875" style="122" customWidth="1"/>
    <col min="12274" max="12274" width="7.5546875" style="122" customWidth="1"/>
    <col min="12275" max="12516" width="9.109375" style="122"/>
    <col min="12517" max="12517" width="6.44140625" style="122" customWidth="1"/>
    <col min="12518" max="12518" width="38.33203125" style="122" customWidth="1"/>
    <col min="12519" max="12519" width="17.6640625" style="122" customWidth="1"/>
    <col min="12520" max="12520" width="10.5546875" style="122" customWidth="1"/>
    <col min="12521" max="12521" width="15.5546875" style="122" customWidth="1"/>
    <col min="12522" max="12522" width="11.5546875" style="122" customWidth="1"/>
    <col min="12523" max="12523" width="9.109375" style="122"/>
    <col min="12524" max="12524" width="14.5546875" style="122" customWidth="1"/>
    <col min="12525" max="12525" width="13" style="122" customWidth="1"/>
    <col min="12526" max="12526" width="20.5546875" style="122" customWidth="1"/>
    <col min="12527" max="12527" width="13.5546875" style="122" customWidth="1"/>
    <col min="12528" max="12528" width="20.6640625" style="122" customWidth="1"/>
    <col min="12529" max="12529" width="8.5546875" style="122" customWidth="1"/>
    <col min="12530" max="12530" width="7.5546875" style="122" customWidth="1"/>
    <col min="12531" max="12772" width="9.109375" style="122"/>
    <col min="12773" max="12773" width="6.44140625" style="122" customWidth="1"/>
    <col min="12774" max="12774" width="38.33203125" style="122" customWidth="1"/>
    <col min="12775" max="12775" width="17.6640625" style="122" customWidth="1"/>
    <col min="12776" max="12776" width="10.5546875" style="122" customWidth="1"/>
    <col min="12777" max="12777" width="15.5546875" style="122" customWidth="1"/>
    <col min="12778" max="12778" width="11.5546875" style="122" customWidth="1"/>
    <col min="12779" max="12779" width="9.109375" style="122"/>
    <col min="12780" max="12780" width="14.5546875" style="122" customWidth="1"/>
    <col min="12781" max="12781" width="13" style="122" customWidth="1"/>
    <col min="12782" max="12782" width="20.5546875" style="122" customWidth="1"/>
    <col min="12783" max="12783" width="13.5546875" style="122" customWidth="1"/>
    <col min="12784" max="12784" width="20.6640625" style="122" customWidth="1"/>
    <col min="12785" max="12785" width="8.5546875" style="122" customWidth="1"/>
    <col min="12786" max="12786" width="7.5546875" style="122" customWidth="1"/>
    <col min="12787" max="13028" width="9.109375" style="122"/>
    <col min="13029" max="13029" width="6.44140625" style="122" customWidth="1"/>
    <col min="13030" max="13030" width="38.33203125" style="122" customWidth="1"/>
    <col min="13031" max="13031" width="17.6640625" style="122" customWidth="1"/>
    <col min="13032" max="13032" width="10.5546875" style="122" customWidth="1"/>
    <col min="13033" max="13033" width="15.5546875" style="122" customWidth="1"/>
    <col min="13034" max="13034" width="11.5546875" style="122" customWidth="1"/>
    <col min="13035" max="13035" width="9.109375" style="122"/>
    <col min="13036" max="13036" width="14.5546875" style="122" customWidth="1"/>
    <col min="13037" max="13037" width="13" style="122" customWidth="1"/>
    <col min="13038" max="13038" width="20.5546875" style="122" customWidth="1"/>
    <col min="13039" max="13039" width="13.5546875" style="122" customWidth="1"/>
    <col min="13040" max="13040" width="20.6640625" style="122" customWidth="1"/>
    <col min="13041" max="13041" width="8.5546875" style="122" customWidth="1"/>
    <col min="13042" max="13042" width="7.5546875" style="122" customWidth="1"/>
    <col min="13043" max="13284" width="9.109375" style="122"/>
    <col min="13285" max="13285" width="6.44140625" style="122" customWidth="1"/>
    <col min="13286" max="13286" width="38.33203125" style="122" customWidth="1"/>
    <col min="13287" max="13287" width="17.6640625" style="122" customWidth="1"/>
    <col min="13288" max="13288" width="10.5546875" style="122" customWidth="1"/>
    <col min="13289" max="13289" width="15.5546875" style="122" customWidth="1"/>
    <col min="13290" max="13290" width="11.5546875" style="122" customWidth="1"/>
    <col min="13291" max="13291" width="9.109375" style="122"/>
    <col min="13292" max="13292" width="14.5546875" style="122" customWidth="1"/>
    <col min="13293" max="13293" width="13" style="122" customWidth="1"/>
    <col min="13294" max="13294" width="20.5546875" style="122" customWidth="1"/>
    <col min="13295" max="13295" width="13.5546875" style="122" customWidth="1"/>
    <col min="13296" max="13296" width="20.6640625" style="122" customWidth="1"/>
    <col min="13297" max="13297" width="8.5546875" style="122" customWidth="1"/>
    <col min="13298" max="13298" width="7.5546875" style="122" customWidth="1"/>
    <col min="13299" max="13540" width="9.109375" style="122"/>
    <col min="13541" max="13541" width="6.44140625" style="122" customWidth="1"/>
    <col min="13542" max="13542" width="38.33203125" style="122" customWidth="1"/>
    <col min="13543" max="13543" width="17.6640625" style="122" customWidth="1"/>
    <col min="13544" max="13544" width="10.5546875" style="122" customWidth="1"/>
    <col min="13545" max="13545" width="15.5546875" style="122" customWidth="1"/>
    <col min="13546" max="13546" width="11.5546875" style="122" customWidth="1"/>
    <col min="13547" max="13547" width="9.109375" style="122"/>
    <col min="13548" max="13548" width="14.5546875" style="122" customWidth="1"/>
    <col min="13549" max="13549" width="13" style="122" customWidth="1"/>
    <col min="13550" max="13550" width="20.5546875" style="122" customWidth="1"/>
    <col min="13551" max="13551" width="13.5546875" style="122" customWidth="1"/>
    <col min="13552" max="13552" width="20.6640625" style="122" customWidth="1"/>
    <col min="13553" max="13553" width="8.5546875" style="122" customWidth="1"/>
    <col min="13554" max="13554" width="7.5546875" style="122" customWidth="1"/>
    <col min="13555" max="13796" width="9.109375" style="122"/>
    <col min="13797" max="13797" width="6.44140625" style="122" customWidth="1"/>
    <col min="13798" max="13798" width="38.33203125" style="122" customWidth="1"/>
    <col min="13799" max="13799" width="17.6640625" style="122" customWidth="1"/>
    <col min="13800" max="13800" width="10.5546875" style="122" customWidth="1"/>
    <col min="13801" max="13801" width="15.5546875" style="122" customWidth="1"/>
    <col min="13802" max="13802" width="11.5546875" style="122" customWidth="1"/>
    <col min="13803" max="13803" width="9.109375" style="122"/>
    <col min="13804" max="13804" width="14.5546875" style="122" customWidth="1"/>
    <col min="13805" max="13805" width="13" style="122" customWidth="1"/>
    <col min="13806" max="13806" width="20.5546875" style="122" customWidth="1"/>
    <col min="13807" max="13807" width="13.5546875" style="122" customWidth="1"/>
    <col min="13808" max="13808" width="20.6640625" style="122" customWidth="1"/>
    <col min="13809" max="13809" width="8.5546875" style="122" customWidth="1"/>
    <col min="13810" max="13810" width="7.5546875" style="122" customWidth="1"/>
    <col min="13811" max="14052" width="9.109375" style="122"/>
    <col min="14053" max="14053" width="6.44140625" style="122" customWidth="1"/>
    <col min="14054" max="14054" width="38.33203125" style="122" customWidth="1"/>
    <col min="14055" max="14055" width="17.6640625" style="122" customWidth="1"/>
    <col min="14056" max="14056" width="10.5546875" style="122" customWidth="1"/>
    <col min="14057" max="14057" width="15.5546875" style="122" customWidth="1"/>
    <col min="14058" max="14058" width="11.5546875" style="122" customWidth="1"/>
    <col min="14059" max="14059" width="9.109375" style="122"/>
    <col min="14060" max="14060" width="14.5546875" style="122" customWidth="1"/>
    <col min="14061" max="14061" width="13" style="122" customWidth="1"/>
    <col min="14062" max="14062" width="20.5546875" style="122" customWidth="1"/>
    <col min="14063" max="14063" width="13.5546875" style="122" customWidth="1"/>
    <col min="14064" max="14064" width="20.6640625" style="122" customWidth="1"/>
    <col min="14065" max="14065" width="8.5546875" style="122" customWidth="1"/>
    <col min="14066" max="14066" width="7.5546875" style="122" customWidth="1"/>
    <col min="14067" max="14308" width="9.109375" style="122"/>
    <col min="14309" max="14309" width="6.44140625" style="122" customWidth="1"/>
    <col min="14310" max="14310" width="38.33203125" style="122" customWidth="1"/>
    <col min="14311" max="14311" width="17.6640625" style="122" customWidth="1"/>
    <col min="14312" max="14312" width="10.5546875" style="122" customWidth="1"/>
    <col min="14313" max="14313" width="15.5546875" style="122" customWidth="1"/>
    <col min="14314" max="14314" width="11.5546875" style="122" customWidth="1"/>
    <col min="14315" max="14315" width="9.109375" style="122"/>
    <col min="14316" max="14316" width="14.5546875" style="122" customWidth="1"/>
    <col min="14317" max="14317" width="13" style="122" customWidth="1"/>
    <col min="14318" max="14318" width="20.5546875" style="122" customWidth="1"/>
    <col min="14319" max="14319" width="13.5546875" style="122" customWidth="1"/>
    <col min="14320" max="14320" width="20.6640625" style="122" customWidth="1"/>
    <col min="14321" max="14321" width="8.5546875" style="122" customWidth="1"/>
    <col min="14322" max="14322" width="7.5546875" style="122" customWidth="1"/>
    <col min="14323" max="14564" width="9.109375" style="122"/>
    <col min="14565" max="14565" width="6.44140625" style="122" customWidth="1"/>
    <col min="14566" max="14566" width="38.33203125" style="122" customWidth="1"/>
    <col min="14567" max="14567" width="17.6640625" style="122" customWidth="1"/>
    <col min="14568" max="14568" width="10.5546875" style="122" customWidth="1"/>
    <col min="14569" max="14569" width="15.5546875" style="122" customWidth="1"/>
    <col min="14570" max="14570" width="11.5546875" style="122" customWidth="1"/>
    <col min="14571" max="14571" width="9.109375" style="122"/>
    <col min="14572" max="14572" width="14.5546875" style="122" customWidth="1"/>
    <col min="14573" max="14573" width="13" style="122" customWidth="1"/>
    <col min="14574" max="14574" width="20.5546875" style="122" customWidth="1"/>
    <col min="14575" max="14575" width="13.5546875" style="122" customWidth="1"/>
    <col min="14576" max="14576" width="20.6640625" style="122" customWidth="1"/>
    <col min="14577" max="14577" width="8.5546875" style="122" customWidth="1"/>
    <col min="14578" max="14578" width="7.5546875" style="122" customWidth="1"/>
    <col min="14579" max="14820" width="9.109375" style="122"/>
    <col min="14821" max="14821" width="6.44140625" style="122" customWidth="1"/>
    <col min="14822" max="14822" width="38.33203125" style="122" customWidth="1"/>
    <col min="14823" max="14823" width="17.6640625" style="122" customWidth="1"/>
    <col min="14824" max="14824" width="10.5546875" style="122" customWidth="1"/>
    <col min="14825" max="14825" width="15.5546875" style="122" customWidth="1"/>
    <col min="14826" max="14826" width="11.5546875" style="122" customWidth="1"/>
    <col min="14827" max="14827" width="9.109375" style="122"/>
    <col min="14828" max="14828" width="14.5546875" style="122" customWidth="1"/>
    <col min="14829" max="14829" width="13" style="122" customWidth="1"/>
    <col min="14830" max="14830" width="20.5546875" style="122" customWidth="1"/>
    <col min="14831" max="14831" width="13.5546875" style="122" customWidth="1"/>
    <col min="14832" max="14832" width="20.6640625" style="122" customWidth="1"/>
    <col min="14833" max="14833" width="8.5546875" style="122" customWidth="1"/>
    <col min="14834" max="14834" width="7.5546875" style="122" customWidth="1"/>
    <col min="14835" max="15076" width="9.109375" style="122"/>
    <col min="15077" max="15077" width="6.44140625" style="122" customWidth="1"/>
    <col min="15078" max="15078" width="38.33203125" style="122" customWidth="1"/>
    <col min="15079" max="15079" width="17.6640625" style="122" customWidth="1"/>
    <col min="15080" max="15080" width="10.5546875" style="122" customWidth="1"/>
    <col min="15081" max="15081" width="15.5546875" style="122" customWidth="1"/>
    <col min="15082" max="15082" width="11.5546875" style="122" customWidth="1"/>
    <col min="15083" max="15083" width="9.109375" style="122"/>
    <col min="15084" max="15084" width="14.5546875" style="122" customWidth="1"/>
    <col min="15085" max="15085" width="13" style="122" customWidth="1"/>
    <col min="15086" max="15086" width="20.5546875" style="122" customWidth="1"/>
    <col min="15087" max="15087" width="13.5546875" style="122" customWidth="1"/>
    <col min="15088" max="15088" width="20.6640625" style="122" customWidth="1"/>
    <col min="15089" max="15089" width="8.5546875" style="122" customWidth="1"/>
    <col min="15090" max="15090" width="7.5546875" style="122" customWidth="1"/>
    <col min="15091" max="15332" width="9.109375" style="122"/>
    <col min="15333" max="15333" width="6.44140625" style="122" customWidth="1"/>
    <col min="15334" max="15334" width="38.33203125" style="122" customWidth="1"/>
    <col min="15335" max="15335" width="17.6640625" style="122" customWidth="1"/>
    <col min="15336" max="15336" width="10.5546875" style="122" customWidth="1"/>
    <col min="15337" max="15337" width="15.5546875" style="122" customWidth="1"/>
    <col min="15338" max="15338" width="11.5546875" style="122" customWidth="1"/>
    <col min="15339" max="15339" width="9.109375" style="122"/>
    <col min="15340" max="15340" width="14.5546875" style="122" customWidth="1"/>
    <col min="15341" max="15341" width="13" style="122" customWidth="1"/>
    <col min="15342" max="15342" width="20.5546875" style="122" customWidth="1"/>
    <col min="15343" max="15343" width="13.5546875" style="122" customWidth="1"/>
    <col min="15344" max="15344" width="20.6640625" style="122" customWidth="1"/>
    <col min="15345" max="15345" width="8.5546875" style="122" customWidth="1"/>
    <col min="15346" max="15346" width="7.5546875" style="122" customWidth="1"/>
    <col min="15347" max="15588" width="9.109375" style="122"/>
    <col min="15589" max="15589" width="6.44140625" style="122" customWidth="1"/>
    <col min="15590" max="15590" width="38.33203125" style="122" customWidth="1"/>
    <col min="15591" max="15591" width="17.6640625" style="122" customWidth="1"/>
    <col min="15592" max="15592" width="10.5546875" style="122" customWidth="1"/>
    <col min="15593" max="15593" width="15.5546875" style="122" customWidth="1"/>
    <col min="15594" max="15594" width="11.5546875" style="122" customWidth="1"/>
    <col min="15595" max="15595" width="9.109375" style="122"/>
    <col min="15596" max="15596" width="14.5546875" style="122" customWidth="1"/>
    <col min="15597" max="15597" width="13" style="122" customWidth="1"/>
    <col min="15598" max="15598" width="20.5546875" style="122" customWidth="1"/>
    <col min="15599" max="15599" width="13.5546875" style="122" customWidth="1"/>
    <col min="15600" max="15600" width="20.6640625" style="122" customWidth="1"/>
    <col min="15601" max="15601" width="8.5546875" style="122" customWidth="1"/>
    <col min="15602" max="15602" width="7.5546875" style="122" customWidth="1"/>
    <col min="15603" max="15844" width="9.109375" style="122"/>
    <col min="15845" max="15845" width="6.44140625" style="122" customWidth="1"/>
    <col min="15846" max="15846" width="38.33203125" style="122" customWidth="1"/>
    <col min="15847" max="15847" width="17.6640625" style="122" customWidth="1"/>
    <col min="15848" max="15848" width="10.5546875" style="122" customWidth="1"/>
    <col min="15849" max="15849" width="15.5546875" style="122" customWidth="1"/>
    <col min="15850" max="15850" width="11.5546875" style="122" customWidth="1"/>
    <col min="15851" max="15851" width="9.109375" style="122"/>
    <col min="15852" max="15852" width="14.5546875" style="122" customWidth="1"/>
    <col min="15853" max="15853" width="13" style="122" customWidth="1"/>
    <col min="15854" max="15854" width="20.5546875" style="122" customWidth="1"/>
    <col min="15855" max="15855" width="13.5546875" style="122" customWidth="1"/>
    <col min="15856" max="15856" width="20.6640625" style="122" customWidth="1"/>
    <col min="15857" max="15857" width="8.5546875" style="122" customWidth="1"/>
    <col min="15858" max="15858" width="7.5546875" style="122" customWidth="1"/>
    <col min="15859" max="16100" width="9.109375" style="122"/>
    <col min="16101" max="16101" width="6.44140625" style="122" customWidth="1"/>
    <col min="16102" max="16102" width="38.33203125" style="122" customWidth="1"/>
    <col min="16103" max="16103" width="17.6640625" style="122" customWidth="1"/>
    <col min="16104" max="16104" width="10.5546875" style="122" customWidth="1"/>
    <col min="16105" max="16105" width="15.5546875" style="122" customWidth="1"/>
    <col min="16106" max="16106" width="11.5546875" style="122" customWidth="1"/>
    <col min="16107" max="16107" width="9.109375" style="122"/>
    <col min="16108" max="16108" width="14.5546875" style="122" customWidth="1"/>
    <col min="16109" max="16109" width="13" style="122" customWidth="1"/>
    <col min="16110" max="16110" width="20.5546875" style="122" customWidth="1"/>
    <col min="16111" max="16111" width="13.5546875" style="122" customWidth="1"/>
    <col min="16112" max="16112" width="20.6640625" style="122" customWidth="1"/>
    <col min="16113" max="16113" width="8.5546875" style="122" customWidth="1"/>
    <col min="16114" max="16114" width="7.5546875" style="122" customWidth="1"/>
    <col min="16115" max="16384" width="9.109375" style="122"/>
  </cols>
  <sheetData>
    <row r="1" spans="1:13" ht="15.6">
      <c r="A1" s="1" t="s">
        <v>584</v>
      </c>
      <c r="B1" s="1"/>
      <c r="C1" s="3"/>
      <c r="D1"/>
    </row>
    <row r="2" spans="1:13" ht="15.6">
      <c r="A2" s="1"/>
      <c r="B2" s="1"/>
      <c r="C2" s="3"/>
      <c r="D2"/>
    </row>
    <row r="3" spans="1:13" ht="15.6">
      <c r="A3" s="1"/>
      <c r="B3" s="1"/>
      <c r="C3" s="3"/>
      <c r="D3"/>
    </row>
    <row r="4" spans="1:13" ht="15.6">
      <c r="A4" s="1"/>
      <c r="B4" s="1"/>
      <c r="C4" s="3"/>
      <c r="D4"/>
    </row>
    <row r="5" spans="1:13" ht="15.6">
      <c r="A5" s="232" t="s">
        <v>48</v>
      </c>
      <c r="B5" s="232"/>
      <c r="C5" s="3"/>
      <c r="D5"/>
    </row>
    <row r="6" spans="1:13" ht="15.6">
      <c r="A6" s="67" t="s">
        <v>0</v>
      </c>
      <c r="B6" s="4"/>
      <c r="C6" s="47"/>
      <c r="D6"/>
    </row>
    <row r="7" spans="1:13" ht="37.5" customHeight="1">
      <c r="A7" s="255" t="s">
        <v>1</v>
      </c>
      <c r="B7" s="256"/>
      <c r="C7" s="256"/>
      <c r="D7" s="256"/>
      <c r="E7" s="256"/>
      <c r="F7" s="256"/>
      <c r="G7" s="256"/>
      <c r="H7" s="256"/>
      <c r="I7" s="256"/>
      <c r="J7" s="256"/>
      <c r="K7" s="256"/>
      <c r="L7" s="256"/>
      <c r="M7" s="256"/>
    </row>
    <row r="8" spans="1:13" ht="15.6">
      <c r="M8" s="140"/>
    </row>
    <row r="9" spans="1:13" ht="15.6">
      <c r="A9" s="141" t="s">
        <v>349</v>
      </c>
      <c r="B9" s="142"/>
      <c r="M9" s="140"/>
    </row>
    <row r="10" spans="1:13">
      <c r="A10" s="79">
        <v>1</v>
      </c>
      <c r="B10" s="79">
        <v>2</v>
      </c>
      <c r="C10" s="79">
        <v>3</v>
      </c>
      <c r="D10" s="79">
        <v>4</v>
      </c>
      <c r="E10" s="79">
        <v>5</v>
      </c>
      <c r="F10" s="79">
        <v>6</v>
      </c>
      <c r="G10" s="79">
        <v>7</v>
      </c>
      <c r="H10" s="79">
        <v>8</v>
      </c>
      <c r="I10" s="79">
        <v>9</v>
      </c>
      <c r="J10" s="79">
        <v>10</v>
      </c>
      <c r="K10" s="79">
        <v>11</v>
      </c>
      <c r="L10" s="79">
        <v>12</v>
      </c>
      <c r="M10" s="79">
        <v>13</v>
      </c>
    </row>
    <row r="11" spans="1:13" ht="109.5" customHeight="1">
      <c r="A11" s="79" t="s">
        <v>118</v>
      </c>
      <c r="B11" s="79" t="s">
        <v>119</v>
      </c>
      <c r="C11" s="79" t="s">
        <v>2</v>
      </c>
      <c r="D11" s="79" t="s">
        <v>120</v>
      </c>
      <c r="E11" s="79" t="s">
        <v>122</v>
      </c>
      <c r="F11" s="79" t="s">
        <v>121</v>
      </c>
      <c r="G11" s="79" t="s">
        <v>123</v>
      </c>
      <c r="H11" s="79" t="s">
        <v>12</v>
      </c>
      <c r="I11" s="79" t="s">
        <v>3</v>
      </c>
      <c r="J11" s="79" t="s">
        <v>11</v>
      </c>
      <c r="K11" s="79" t="s">
        <v>125</v>
      </c>
      <c r="L11" s="79" t="s">
        <v>124</v>
      </c>
      <c r="M11" s="79" t="s">
        <v>126</v>
      </c>
    </row>
    <row r="12" spans="1:13" ht="99.9" customHeight="1">
      <c r="A12" s="84">
        <v>1</v>
      </c>
      <c r="B12" s="99" t="s">
        <v>96</v>
      </c>
      <c r="C12" s="54" t="s">
        <v>97</v>
      </c>
      <c r="D12" s="54" t="s">
        <v>272</v>
      </c>
      <c r="E12" s="85"/>
      <c r="F12" s="85"/>
      <c r="G12" s="175" t="s">
        <v>326</v>
      </c>
      <c r="H12" s="175">
        <v>2</v>
      </c>
      <c r="I12" s="85"/>
      <c r="J12" s="85"/>
      <c r="K12" s="104"/>
      <c r="L12" s="104"/>
      <c r="M12" s="104"/>
    </row>
    <row r="13" spans="1:13" ht="99.9" customHeight="1">
      <c r="A13" s="84">
        <v>2</v>
      </c>
      <c r="B13" s="99" t="s">
        <v>96</v>
      </c>
      <c r="C13" s="54" t="s">
        <v>269</v>
      </c>
      <c r="D13" s="54" t="s">
        <v>273</v>
      </c>
      <c r="E13" s="85"/>
      <c r="F13" s="85"/>
      <c r="G13" s="175" t="s">
        <v>160</v>
      </c>
      <c r="H13" s="175">
        <v>400</v>
      </c>
      <c r="I13" s="85"/>
      <c r="J13" s="85"/>
      <c r="K13" s="104"/>
      <c r="L13" s="104"/>
      <c r="M13" s="104"/>
    </row>
    <row r="14" spans="1:13" ht="99.9" customHeight="1">
      <c r="A14" s="84">
        <v>3</v>
      </c>
      <c r="B14" s="99" t="s">
        <v>96</v>
      </c>
      <c r="C14" s="143" t="s">
        <v>270</v>
      </c>
      <c r="D14" s="143" t="s">
        <v>274</v>
      </c>
      <c r="E14" s="85"/>
      <c r="F14" s="85"/>
      <c r="G14" s="175" t="s">
        <v>326</v>
      </c>
      <c r="H14" s="175">
        <v>6500</v>
      </c>
      <c r="I14" s="85"/>
      <c r="J14" s="85"/>
      <c r="K14" s="104"/>
      <c r="L14" s="104"/>
      <c r="M14" s="104"/>
    </row>
    <row r="15" spans="1:13" ht="99.9" customHeight="1">
      <c r="A15" s="84">
        <v>4</v>
      </c>
      <c r="B15" s="99" t="s">
        <v>96</v>
      </c>
      <c r="C15" s="143" t="s">
        <v>271</v>
      </c>
      <c r="D15" s="143" t="s">
        <v>275</v>
      </c>
      <c r="E15" s="85"/>
      <c r="F15" s="85"/>
      <c r="G15" s="175" t="s">
        <v>127</v>
      </c>
      <c r="H15" s="175">
        <v>35</v>
      </c>
      <c r="I15" s="85"/>
      <c r="J15" s="85"/>
      <c r="K15" s="104"/>
      <c r="L15" s="104"/>
      <c r="M15" s="104"/>
    </row>
    <row r="16" spans="1:13" ht="99.9" customHeight="1">
      <c r="A16" s="84">
        <v>5</v>
      </c>
      <c r="B16" s="99" t="s">
        <v>96</v>
      </c>
      <c r="C16" s="54" t="s">
        <v>279</v>
      </c>
      <c r="D16" s="54" t="s">
        <v>289</v>
      </c>
      <c r="E16" s="85"/>
      <c r="F16" s="85"/>
      <c r="G16" s="175" t="s">
        <v>326</v>
      </c>
      <c r="H16" s="175">
        <v>2</v>
      </c>
      <c r="I16" s="85"/>
      <c r="J16" s="85"/>
      <c r="K16" s="104"/>
      <c r="L16" s="104"/>
      <c r="M16" s="104"/>
    </row>
    <row r="17" spans="1:13" ht="99.9" customHeight="1">
      <c r="A17" s="84">
        <v>6</v>
      </c>
      <c r="B17" s="99" t="s">
        <v>96</v>
      </c>
      <c r="C17" s="54" t="s">
        <v>321</v>
      </c>
      <c r="D17" s="54" t="s">
        <v>277</v>
      </c>
      <c r="E17" s="85"/>
      <c r="F17" s="85"/>
      <c r="G17" s="175" t="s">
        <v>127</v>
      </c>
      <c r="H17" s="175">
        <v>10</v>
      </c>
      <c r="I17" s="85"/>
      <c r="J17" s="85"/>
      <c r="K17" s="104"/>
      <c r="L17" s="104"/>
      <c r="M17" s="104"/>
    </row>
    <row r="18" spans="1:13" ht="99.9" customHeight="1">
      <c r="A18" s="84">
        <v>7</v>
      </c>
      <c r="B18" s="99" t="s">
        <v>96</v>
      </c>
      <c r="C18" s="54" t="s">
        <v>278</v>
      </c>
      <c r="D18" s="54" t="s">
        <v>276</v>
      </c>
      <c r="E18" s="85"/>
      <c r="F18" s="85"/>
      <c r="G18" s="175" t="s">
        <v>127</v>
      </c>
      <c r="H18" s="175">
        <v>3000</v>
      </c>
      <c r="I18" s="85"/>
      <c r="J18" s="85"/>
      <c r="K18" s="104"/>
      <c r="L18" s="104"/>
      <c r="M18" s="104"/>
    </row>
    <row r="19" spans="1:13" ht="99.9" customHeight="1">
      <c r="A19" s="84">
        <v>8</v>
      </c>
      <c r="B19" s="99" t="s">
        <v>96</v>
      </c>
      <c r="C19" s="54" t="s">
        <v>280</v>
      </c>
      <c r="D19" s="54" t="s">
        <v>290</v>
      </c>
      <c r="E19" s="85"/>
      <c r="F19" s="85"/>
      <c r="G19" s="175" t="s">
        <v>127</v>
      </c>
      <c r="H19" s="175">
        <v>10</v>
      </c>
      <c r="I19" s="85"/>
      <c r="J19" s="85"/>
      <c r="K19" s="104"/>
      <c r="L19" s="104"/>
      <c r="M19" s="104"/>
    </row>
    <row r="20" spans="1:13" ht="120" customHeight="1">
      <c r="A20" s="84">
        <v>9</v>
      </c>
      <c r="B20" s="99" t="s">
        <v>96</v>
      </c>
      <c r="C20" s="54" t="s">
        <v>281</v>
      </c>
      <c r="D20" s="54" t="s">
        <v>291</v>
      </c>
      <c r="E20" s="85"/>
      <c r="F20" s="85"/>
      <c r="G20" s="175" t="s">
        <v>136</v>
      </c>
      <c r="H20" s="175">
        <v>1</v>
      </c>
      <c r="I20" s="85"/>
      <c r="J20" s="85"/>
      <c r="K20" s="104"/>
      <c r="L20" s="104"/>
      <c r="M20" s="104"/>
    </row>
    <row r="21" spans="1:13" ht="99.9" customHeight="1">
      <c r="A21" s="84">
        <v>10</v>
      </c>
      <c r="B21" s="99" t="s">
        <v>96</v>
      </c>
      <c r="C21" s="54" t="s">
        <v>282</v>
      </c>
      <c r="D21" s="54" t="s">
        <v>292</v>
      </c>
      <c r="E21" s="85"/>
      <c r="F21" s="85"/>
      <c r="G21" s="175" t="s">
        <v>160</v>
      </c>
      <c r="H21" s="175">
        <v>2000</v>
      </c>
      <c r="I21" s="85"/>
      <c r="J21" s="85"/>
      <c r="K21" s="104"/>
      <c r="L21" s="104"/>
      <c r="M21" s="104"/>
    </row>
    <row r="22" spans="1:13" ht="99.9" customHeight="1">
      <c r="A22" s="84">
        <v>11</v>
      </c>
      <c r="B22" s="99" t="s">
        <v>96</v>
      </c>
      <c r="C22" s="54" t="s">
        <v>283</v>
      </c>
      <c r="D22" s="54" t="s">
        <v>293</v>
      </c>
      <c r="E22" s="85"/>
      <c r="F22" s="85"/>
      <c r="G22" s="175" t="s">
        <v>127</v>
      </c>
      <c r="H22" s="175">
        <v>1500</v>
      </c>
      <c r="I22" s="85"/>
      <c r="J22" s="85"/>
      <c r="K22" s="104"/>
      <c r="L22" s="104"/>
      <c r="M22" s="104"/>
    </row>
    <row r="23" spans="1:13" ht="99.9" customHeight="1">
      <c r="A23" s="84">
        <v>12</v>
      </c>
      <c r="B23" s="99" t="s">
        <v>96</v>
      </c>
      <c r="C23" s="54" t="s">
        <v>322</v>
      </c>
      <c r="D23" s="54" t="s">
        <v>294</v>
      </c>
      <c r="E23" s="85"/>
      <c r="F23" s="85"/>
      <c r="G23" s="175" t="s">
        <v>136</v>
      </c>
      <c r="H23" s="175">
        <v>2</v>
      </c>
      <c r="I23" s="85"/>
      <c r="J23" s="85"/>
      <c r="K23" s="104"/>
      <c r="L23" s="104"/>
      <c r="M23" s="104"/>
    </row>
    <row r="24" spans="1:13" ht="99.9" customHeight="1">
      <c r="A24" s="84">
        <v>13</v>
      </c>
      <c r="B24" s="99" t="s">
        <v>96</v>
      </c>
      <c r="C24" s="54" t="s">
        <v>284</v>
      </c>
      <c r="D24" s="54" t="s">
        <v>295</v>
      </c>
      <c r="E24" s="85"/>
      <c r="F24" s="85"/>
      <c r="G24" s="175" t="s">
        <v>188</v>
      </c>
      <c r="H24" s="175">
        <v>50</v>
      </c>
      <c r="I24" s="85"/>
      <c r="J24" s="85"/>
      <c r="K24" s="104"/>
      <c r="L24" s="104"/>
      <c r="M24" s="104"/>
    </row>
    <row r="25" spans="1:13" ht="99.9" customHeight="1">
      <c r="A25" s="84">
        <v>14</v>
      </c>
      <c r="B25" s="99" t="s">
        <v>96</v>
      </c>
      <c r="C25" s="54" t="s">
        <v>285</v>
      </c>
      <c r="D25" s="54" t="s">
        <v>296</v>
      </c>
      <c r="E25" s="85"/>
      <c r="F25" s="85"/>
      <c r="G25" s="175" t="s">
        <v>326</v>
      </c>
      <c r="H25" s="175">
        <v>200</v>
      </c>
      <c r="I25" s="85"/>
      <c r="J25" s="85"/>
      <c r="K25" s="104"/>
      <c r="L25" s="104"/>
      <c r="M25" s="104"/>
    </row>
    <row r="26" spans="1:13" ht="99.9" customHeight="1">
      <c r="A26" s="84">
        <v>15</v>
      </c>
      <c r="B26" s="99" t="s">
        <v>96</v>
      </c>
      <c r="C26" s="54" t="s">
        <v>323</v>
      </c>
      <c r="D26" s="54" t="s">
        <v>297</v>
      </c>
      <c r="E26" s="85"/>
      <c r="F26" s="85"/>
      <c r="G26" s="175" t="s">
        <v>136</v>
      </c>
      <c r="H26" s="175">
        <v>4</v>
      </c>
      <c r="I26" s="85"/>
      <c r="J26" s="85"/>
      <c r="K26" s="104"/>
      <c r="L26" s="104"/>
      <c r="M26" s="104"/>
    </row>
    <row r="27" spans="1:13" ht="99.9" customHeight="1">
      <c r="A27" s="84">
        <v>16</v>
      </c>
      <c r="B27" s="99" t="s">
        <v>96</v>
      </c>
      <c r="C27" s="144" t="s">
        <v>286</v>
      </c>
      <c r="D27" s="145" t="s">
        <v>298</v>
      </c>
      <c r="E27" s="85"/>
      <c r="F27" s="85"/>
      <c r="G27" s="175" t="s">
        <v>136</v>
      </c>
      <c r="H27" s="175">
        <v>1</v>
      </c>
      <c r="I27" s="85"/>
      <c r="J27" s="85"/>
      <c r="K27" s="104"/>
      <c r="L27" s="104"/>
      <c r="M27" s="104"/>
    </row>
    <row r="28" spans="1:13" ht="99.9" customHeight="1">
      <c r="A28" s="84">
        <v>17</v>
      </c>
      <c r="B28" s="99" t="s">
        <v>96</v>
      </c>
      <c r="C28" s="54" t="s">
        <v>287</v>
      </c>
      <c r="D28" s="54" t="s">
        <v>299</v>
      </c>
      <c r="E28" s="85"/>
      <c r="F28" s="85"/>
      <c r="G28" s="175" t="s">
        <v>188</v>
      </c>
      <c r="H28" s="175">
        <v>20</v>
      </c>
      <c r="I28" s="85"/>
      <c r="J28" s="85"/>
      <c r="K28" s="104"/>
      <c r="L28" s="104"/>
      <c r="M28" s="104"/>
    </row>
    <row r="29" spans="1:13" ht="99.9" customHeight="1">
      <c r="A29" s="84">
        <v>18</v>
      </c>
      <c r="B29" s="99" t="s">
        <v>96</v>
      </c>
      <c r="C29" s="143" t="s">
        <v>288</v>
      </c>
      <c r="D29" s="143" t="s">
        <v>324</v>
      </c>
      <c r="E29" s="85"/>
      <c r="F29" s="85"/>
      <c r="G29" s="175" t="s">
        <v>380</v>
      </c>
      <c r="H29" s="175">
        <v>28</v>
      </c>
      <c r="I29" s="85"/>
      <c r="J29" s="85"/>
      <c r="K29" s="104"/>
      <c r="L29" s="104"/>
      <c r="M29" s="104"/>
    </row>
    <row r="30" spans="1:13" ht="99.9" customHeight="1">
      <c r="A30" s="84">
        <v>19</v>
      </c>
      <c r="B30" s="99" t="s">
        <v>96</v>
      </c>
      <c r="C30" s="54" t="s">
        <v>300</v>
      </c>
      <c r="D30" s="54" t="s">
        <v>301</v>
      </c>
      <c r="E30" s="85"/>
      <c r="F30" s="85"/>
      <c r="G30" s="175" t="s">
        <v>127</v>
      </c>
      <c r="H30" s="175">
        <v>400</v>
      </c>
      <c r="I30" s="85"/>
      <c r="J30" s="85"/>
      <c r="K30" s="104"/>
      <c r="L30" s="104"/>
      <c r="M30" s="104"/>
    </row>
    <row r="31" spans="1:13" ht="99.9" customHeight="1">
      <c r="A31" s="84">
        <v>20</v>
      </c>
      <c r="B31" s="99" t="s">
        <v>96</v>
      </c>
      <c r="C31" s="53" t="s">
        <v>98</v>
      </c>
      <c r="D31" s="53" t="s">
        <v>302</v>
      </c>
      <c r="E31" s="85"/>
      <c r="F31" s="85"/>
      <c r="G31" s="175" t="s">
        <v>380</v>
      </c>
      <c r="H31" s="175">
        <v>11</v>
      </c>
      <c r="I31" s="85"/>
      <c r="J31" s="85"/>
      <c r="K31" s="104"/>
      <c r="L31" s="104"/>
      <c r="M31" s="104"/>
    </row>
    <row r="32" spans="1:13" ht="99.9" customHeight="1">
      <c r="A32" s="84">
        <v>21</v>
      </c>
      <c r="B32" s="99" t="s">
        <v>96</v>
      </c>
      <c r="C32" s="54" t="s">
        <v>303</v>
      </c>
      <c r="D32" s="54" t="s">
        <v>304</v>
      </c>
      <c r="E32" s="85"/>
      <c r="F32" s="85"/>
      <c r="G32" s="175" t="s">
        <v>136</v>
      </c>
      <c r="H32" s="175">
        <v>3</v>
      </c>
      <c r="I32" s="85"/>
      <c r="J32" s="85"/>
      <c r="K32" s="104"/>
      <c r="L32" s="104"/>
      <c r="M32" s="104"/>
    </row>
    <row r="33" spans="1:13" ht="99.9" customHeight="1">
      <c r="A33" s="84">
        <v>22</v>
      </c>
      <c r="B33" s="99" t="s">
        <v>96</v>
      </c>
      <c r="C33" s="54" t="s">
        <v>476</v>
      </c>
      <c r="D33" s="54" t="s">
        <v>305</v>
      </c>
      <c r="E33" s="85"/>
      <c r="F33" s="85"/>
      <c r="G33" s="175" t="s">
        <v>380</v>
      </c>
      <c r="H33" s="175">
        <v>2</v>
      </c>
      <c r="I33" s="85"/>
      <c r="J33" s="85"/>
      <c r="K33" s="104"/>
      <c r="L33" s="104"/>
      <c r="M33" s="104"/>
    </row>
    <row r="34" spans="1:13" ht="99.9" customHeight="1">
      <c r="A34" s="84">
        <v>23</v>
      </c>
      <c r="B34" s="99" t="s">
        <v>96</v>
      </c>
      <c r="C34" s="54" t="s">
        <v>306</v>
      </c>
      <c r="D34" s="54" t="s">
        <v>307</v>
      </c>
      <c r="E34" s="85"/>
      <c r="F34" s="85"/>
      <c r="G34" s="175" t="s">
        <v>188</v>
      </c>
      <c r="H34" s="175">
        <v>100</v>
      </c>
      <c r="I34" s="85"/>
      <c r="J34" s="85"/>
      <c r="K34" s="104"/>
      <c r="L34" s="104"/>
      <c r="M34" s="104"/>
    </row>
    <row r="35" spans="1:13" ht="99.9" customHeight="1">
      <c r="A35" s="84">
        <v>24</v>
      </c>
      <c r="B35" s="99" t="s">
        <v>96</v>
      </c>
      <c r="C35" s="54" t="s">
        <v>308</v>
      </c>
      <c r="D35" s="54" t="s">
        <v>309</v>
      </c>
      <c r="E35" s="85"/>
      <c r="F35" s="85"/>
      <c r="G35" s="175" t="s">
        <v>127</v>
      </c>
      <c r="H35" s="175">
        <v>2000</v>
      </c>
      <c r="I35" s="85"/>
      <c r="J35" s="85"/>
      <c r="K35" s="104"/>
      <c r="L35" s="104"/>
      <c r="M35" s="104"/>
    </row>
    <row r="36" spans="1:13" ht="99.9" customHeight="1">
      <c r="A36" s="84">
        <v>25</v>
      </c>
      <c r="B36" s="99" t="s">
        <v>96</v>
      </c>
      <c r="C36" s="54" t="s">
        <v>310</v>
      </c>
      <c r="D36" s="54" t="s">
        <v>311</v>
      </c>
      <c r="E36" s="85"/>
      <c r="F36" s="85"/>
      <c r="G36" s="175" t="s">
        <v>379</v>
      </c>
      <c r="H36" s="175">
        <v>1</v>
      </c>
      <c r="I36" s="85"/>
      <c r="J36" s="85"/>
      <c r="K36" s="104"/>
      <c r="L36" s="104"/>
      <c r="M36" s="104"/>
    </row>
    <row r="37" spans="1:13" ht="99.9" customHeight="1">
      <c r="A37" s="84">
        <v>26</v>
      </c>
      <c r="B37" s="99" t="s">
        <v>96</v>
      </c>
      <c r="C37" s="54" t="s">
        <v>312</v>
      </c>
      <c r="D37" s="54" t="s">
        <v>313</v>
      </c>
      <c r="E37" s="85"/>
      <c r="F37" s="85"/>
      <c r="G37" s="175" t="s">
        <v>383</v>
      </c>
      <c r="H37" s="175">
        <v>2</v>
      </c>
      <c r="I37" s="85"/>
      <c r="J37" s="85"/>
      <c r="K37" s="104"/>
      <c r="L37" s="104"/>
      <c r="M37" s="104"/>
    </row>
    <row r="38" spans="1:13" ht="99.9" customHeight="1">
      <c r="A38" s="84">
        <v>27</v>
      </c>
      <c r="B38" s="99" t="s">
        <v>96</v>
      </c>
      <c r="C38" s="54" t="s">
        <v>314</v>
      </c>
      <c r="D38" s="54" t="s">
        <v>66</v>
      </c>
      <c r="E38" s="85"/>
      <c r="F38" s="85"/>
      <c r="G38" s="175" t="s">
        <v>127</v>
      </c>
      <c r="H38" s="175">
        <v>1</v>
      </c>
      <c r="I38" s="85"/>
      <c r="J38" s="85"/>
      <c r="K38" s="104"/>
      <c r="L38" s="104"/>
      <c r="M38" s="104"/>
    </row>
    <row r="39" spans="1:13" ht="99.9" customHeight="1">
      <c r="A39" s="84">
        <v>28</v>
      </c>
      <c r="B39" s="99" t="s">
        <v>96</v>
      </c>
      <c r="C39" s="54">
        <v>11332473001</v>
      </c>
      <c r="D39" s="54" t="s">
        <v>315</v>
      </c>
      <c r="E39" s="85"/>
      <c r="F39" s="85"/>
      <c r="G39" s="175" t="s">
        <v>127</v>
      </c>
      <c r="H39" s="175">
        <v>100</v>
      </c>
      <c r="I39" s="85"/>
      <c r="J39" s="85"/>
      <c r="K39" s="104"/>
      <c r="L39" s="104"/>
      <c r="M39" s="104"/>
    </row>
    <row r="40" spans="1:13" ht="99.9" customHeight="1">
      <c r="A40" s="84">
        <v>29</v>
      </c>
      <c r="B40" s="99" t="s">
        <v>96</v>
      </c>
      <c r="C40" s="146" t="s">
        <v>56</v>
      </c>
      <c r="D40" s="54" t="s">
        <v>57</v>
      </c>
      <c r="E40" s="85"/>
      <c r="F40" s="85"/>
      <c r="G40" s="175" t="s">
        <v>326</v>
      </c>
      <c r="H40" s="175">
        <v>10</v>
      </c>
      <c r="I40" s="85"/>
      <c r="J40" s="85"/>
      <c r="K40" s="104"/>
      <c r="L40" s="104"/>
      <c r="M40" s="104"/>
    </row>
    <row r="41" spans="1:13" ht="99.9" customHeight="1">
      <c r="A41" s="84">
        <v>30</v>
      </c>
      <c r="B41" s="99" t="s">
        <v>96</v>
      </c>
      <c r="C41" s="147">
        <v>10737232001</v>
      </c>
      <c r="D41" s="54" t="s">
        <v>55</v>
      </c>
      <c r="E41" s="85"/>
      <c r="F41" s="85"/>
      <c r="G41" s="175" t="s">
        <v>188</v>
      </c>
      <c r="H41" s="175">
        <v>50</v>
      </c>
      <c r="I41" s="85"/>
      <c r="J41" s="85"/>
      <c r="K41" s="104"/>
      <c r="L41" s="104"/>
      <c r="M41" s="104"/>
    </row>
    <row r="42" spans="1:13" ht="99.9" customHeight="1">
      <c r="A42" s="84">
        <v>31</v>
      </c>
      <c r="B42" s="99" t="s">
        <v>96</v>
      </c>
      <c r="C42" s="147">
        <v>10127647001</v>
      </c>
      <c r="D42" s="54" t="s">
        <v>54</v>
      </c>
      <c r="E42" s="85"/>
      <c r="F42" s="85"/>
      <c r="G42" s="175" t="s">
        <v>326</v>
      </c>
      <c r="H42" s="175">
        <v>10</v>
      </c>
      <c r="I42" s="85"/>
      <c r="J42" s="85"/>
      <c r="K42" s="104"/>
      <c r="L42" s="104"/>
      <c r="M42" s="104"/>
    </row>
    <row r="43" spans="1:13" ht="99.9" customHeight="1">
      <c r="A43" s="84">
        <v>32</v>
      </c>
      <c r="B43" s="99" t="s">
        <v>96</v>
      </c>
      <c r="C43" s="147">
        <v>10127779001</v>
      </c>
      <c r="D43" s="54" t="s">
        <v>53</v>
      </c>
      <c r="E43" s="85"/>
      <c r="F43" s="85"/>
      <c r="G43" s="175" t="s">
        <v>188</v>
      </c>
      <c r="H43" s="175">
        <v>200</v>
      </c>
      <c r="I43" s="85"/>
      <c r="J43" s="85"/>
      <c r="K43" s="104"/>
      <c r="L43" s="104"/>
      <c r="M43" s="104"/>
    </row>
    <row r="44" spans="1:13" ht="99.9" customHeight="1">
      <c r="A44" s="84">
        <v>33</v>
      </c>
      <c r="B44" s="99" t="s">
        <v>96</v>
      </c>
      <c r="C44" s="147">
        <v>10127230001</v>
      </c>
      <c r="D44" s="54" t="s">
        <v>52</v>
      </c>
      <c r="E44" s="85"/>
      <c r="F44" s="85"/>
      <c r="G44" s="175" t="s">
        <v>188</v>
      </c>
      <c r="H44" s="175">
        <v>40</v>
      </c>
      <c r="I44" s="85"/>
      <c r="J44" s="85"/>
      <c r="K44" s="104"/>
      <c r="L44" s="104"/>
      <c r="M44" s="104"/>
    </row>
    <row r="45" spans="1:13" ht="99.9" customHeight="1">
      <c r="A45" s="84">
        <v>34</v>
      </c>
      <c r="B45" s="99" t="s">
        <v>96</v>
      </c>
      <c r="C45" s="147">
        <v>10107735001</v>
      </c>
      <c r="D45" s="54" t="s">
        <v>51</v>
      </c>
      <c r="E45" s="85"/>
      <c r="F45" s="85"/>
      <c r="G45" s="175" t="s">
        <v>188</v>
      </c>
      <c r="H45" s="175">
        <v>1000</v>
      </c>
      <c r="I45" s="85"/>
      <c r="J45" s="85"/>
      <c r="K45" s="104"/>
      <c r="L45" s="104"/>
      <c r="M45" s="104"/>
    </row>
    <row r="46" spans="1:13" ht="99.9" customHeight="1">
      <c r="A46" s="84">
        <v>35</v>
      </c>
      <c r="B46" s="99" t="s">
        <v>96</v>
      </c>
      <c r="C46" s="147">
        <v>10128040001</v>
      </c>
      <c r="D46" s="54" t="s">
        <v>50</v>
      </c>
      <c r="E46" s="85"/>
      <c r="F46" s="85"/>
      <c r="G46" s="175" t="s">
        <v>188</v>
      </c>
      <c r="H46" s="175">
        <v>1000</v>
      </c>
      <c r="I46" s="104"/>
      <c r="J46" s="85"/>
      <c r="K46" s="104"/>
      <c r="L46" s="104"/>
      <c r="M46" s="104"/>
    </row>
    <row r="47" spans="1:13" ht="99.9" customHeight="1">
      <c r="A47" s="84">
        <v>36</v>
      </c>
      <c r="B47" s="99" t="s">
        <v>96</v>
      </c>
      <c r="C47" s="147">
        <v>10108294001</v>
      </c>
      <c r="D47" s="54" t="s">
        <v>49</v>
      </c>
      <c r="E47" s="85"/>
      <c r="F47" s="85"/>
      <c r="G47" s="175" t="s">
        <v>326</v>
      </c>
      <c r="H47" s="175">
        <v>2</v>
      </c>
      <c r="I47" s="104"/>
      <c r="J47" s="85"/>
      <c r="K47" s="104"/>
      <c r="L47" s="104"/>
      <c r="M47" s="104"/>
    </row>
    <row r="48" spans="1:13" ht="99.9" customHeight="1">
      <c r="A48" s="84">
        <v>37</v>
      </c>
      <c r="B48" s="99" t="s">
        <v>96</v>
      </c>
      <c r="C48" s="148" t="s">
        <v>99</v>
      </c>
      <c r="D48" s="149" t="s">
        <v>316</v>
      </c>
      <c r="E48" s="85"/>
      <c r="F48" s="85"/>
      <c r="G48" s="175" t="s">
        <v>129</v>
      </c>
      <c r="H48" s="175">
        <v>500</v>
      </c>
      <c r="I48" s="104"/>
      <c r="J48" s="85"/>
      <c r="K48" s="104"/>
      <c r="L48" s="104"/>
      <c r="M48" s="104"/>
    </row>
    <row r="49" spans="1:13" ht="99.9" customHeight="1">
      <c r="A49" s="84">
        <v>38</v>
      </c>
      <c r="B49" s="99" t="s">
        <v>96</v>
      </c>
      <c r="C49" s="148" t="s">
        <v>100</v>
      </c>
      <c r="D49" s="149" t="s">
        <v>317</v>
      </c>
      <c r="E49" s="85"/>
      <c r="F49" s="85"/>
      <c r="G49" s="175" t="s">
        <v>380</v>
      </c>
      <c r="H49" s="175">
        <v>32</v>
      </c>
      <c r="I49" s="104"/>
      <c r="J49" s="85"/>
      <c r="K49" s="104"/>
      <c r="L49" s="104"/>
      <c r="M49" s="104"/>
    </row>
    <row r="50" spans="1:13" ht="99.9" customHeight="1">
      <c r="A50" s="84">
        <v>39</v>
      </c>
      <c r="B50" s="99" t="s">
        <v>96</v>
      </c>
      <c r="C50" s="148" t="s">
        <v>101</v>
      </c>
      <c r="D50" s="149" t="s">
        <v>318</v>
      </c>
      <c r="E50" s="85"/>
      <c r="F50" s="85"/>
      <c r="G50" s="175" t="s">
        <v>127</v>
      </c>
      <c r="H50" s="175">
        <v>40</v>
      </c>
      <c r="I50" s="104"/>
      <c r="J50" s="85"/>
      <c r="K50" s="104"/>
      <c r="L50" s="104"/>
      <c r="M50" s="104"/>
    </row>
    <row r="51" spans="1:13" ht="99.9" customHeight="1">
      <c r="A51" s="84">
        <v>40</v>
      </c>
      <c r="B51" s="99" t="s">
        <v>96</v>
      </c>
      <c r="C51" s="45" t="s">
        <v>102</v>
      </c>
      <c r="D51" s="150" t="s">
        <v>319</v>
      </c>
      <c r="E51" s="85"/>
      <c r="F51" s="85"/>
      <c r="G51" s="175" t="s">
        <v>380</v>
      </c>
      <c r="H51" s="175">
        <v>6</v>
      </c>
      <c r="I51" s="85"/>
      <c r="J51" s="85"/>
      <c r="K51" s="104"/>
      <c r="L51" s="104"/>
      <c r="M51" s="104"/>
    </row>
    <row r="52" spans="1:13" ht="99.9" customHeight="1">
      <c r="A52" s="84">
        <v>41</v>
      </c>
      <c r="B52" s="99" t="s">
        <v>96</v>
      </c>
      <c r="C52" s="151" t="s">
        <v>117</v>
      </c>
      <c r="D52" s="152" t="s">
        <v>320</v>
      </c>
      <c r="E52" s="85"/>
      <c r="F52" s="85"/>
      <c r="G52" s="175" t="s">
        <v>127</v>
      </c>
      <c r="H52" s="175">
        <v>30</v>
      </c>
      <c r="I52" s="85"/>
      <c r="J52" s="85"/>
      <c r="K52" s="104"/>
      <c r="L52" s="104"/>
      <c r="M52" s="104"/>
    </row>
    <row r="53" spans="1:13" ht="99.9" customHeight="1">
      <c r="A53" s="84">
        <v>42</v>
      </c>
      <c r="B53" s="99" t="s">
        <v>96</v>
      </c>
      <c r="C53" s="150" t="s">
        <v>424</v>
      </c>
      <c r="D53" s="45" t="s">
        <v>423</v>
      </c>
      <c r="E53" s="45"/>
      <c r="F53" s="45"/>
      <c r="G53" s="174" t="s">
        <v>136</v>
      </c>
      <c r="H53" s="175">
        <v>2</v>
      </c>
      <c r="I53" s="153"/>
      <c r="J53" s="154"/>
      <c r="K53" s="153"/>
      <c r="L53" s="153"/>
      <c r="M53" s="153"/>
    </row>
    <row r="54" spans="1:13" ht="157.5" customHeight="1">
      <c r="A54" s="84">
        <v>43</v>
      </c>
      <c r="B54" s="45" t="s">
        <v>425</v>
      </c>
      <c r="C54" s="45" t="s">
        <v>426</v>
      </c>
      <c r="D54" s="45" t="s">
        <v>427</v>
      </c>
      <c r="E54" s="45"/>
      <c r="F54" s="45"/>
      <c r="G54" s="174" t="s">
        <v>379</v>
      </c>
      <c r="H54" s="175">
        <v>15</v>
      </c>
      <c r="I54" s="153"/>
      <c r="J54" s="154"/>
      <c r="K54" s="104"/>
      <c r="L54" s="104"/>
      <c r="M54" s="104"/>
    </row>
    <row r="55" spans="1:13" ht="135" customHeight="1">
      <c r="A55" s="84">
        <v>44</v>
      </c>
      <c r="B55" s="151" t="s">
        <v>425</v>
      </c>
      <c r="C55" s="151" t="s">
        <v>428</v>
      </c>
      <c r="D55" s="151" t="s">
        <v>429</v>
      </c>
      <c r="E55" s="45"/>
      <c r="F55" s="45"/>
      <c r="G55" s="174" t="s">
        <v>379</v>
      </c>
      <c r="H55" s="175">
        <v>15</v>
      </c>
      <c r="I55" s="153"/>
      <c r="J55" s="154"/>
      <c r="K55" s="153"/>
      <c r="L55" s="153"/>
      <c r="M55" s="153"/>
    </row>
    <row r="56" spans="1:13" ht="135" customHeight="1">
      <c r="A56" s="84">
        <v>45</v>
      </c>
      <c r="B56" s="135" t="s">
        <v>96</v>
      </c>
      <c r="C56" s="135" t="s">
        <v>430</v>
      </c>
      <c r="D56" s="135" t="s">
        <v>431</v>
      </c>
      <c r="E56" s="155"/>
      <c r="F56" s="155"/>
      <c r="G56" s="175" t="s">
        <v>326</v>
      </c>
      <c r="H56" s="175">
        <v>20</v>
      </c>
      <c r="I56" s="156"/>
      <c r="J56" s="157"/>
      <c r="K56" s="104"/>
      <c r="L56" s="104"/>
      <c r="M56" s="104"/>
    </row>
    <row r="57" spans="1:13" ht="99.9" customHeight="1">
      <c r="A57" s="84">
        <v>46</v>
      </c>
      <c r="B57" s="158" t="s">
        <v>96</v>
      </c>
      <c r="C57" s="158" t="s">
        <v>432</v>
      </c>
      <c r="D57" s="158" t="s">
        <v>433</v>
      </c>
      <c r="E57" s="159"/>
      <c r="F57" s="159"/>
      <c r="G57" s="176" t="s">
        <v>326</v>
      </c>
      <c r="H57" s="175">
        <v>2</v>
      </c>
      <c r="I57" s="160"/>
      <c r="J57" s="161"/>
      <c r="K57" s="153"/>
      <c r="L57" s="153"/>
      <c r="M57" s="153"/>
    </row>
    <row r="58" spans="1:13" ht="247.5" customHeight="1">
      <c r="A58" s="84">
        <v>47</v>
      </c>
      <c r="B58" s="135" t="s">
        <v>96</v>
      </c>
      <c r="C58" s="135" t="s">
        <v>434</v>
      </c>
      <c r="D58" s="162" t="s">
        <v>435</v>
      </c>
      <c r="E58" s="154"/>
      <c r="F58" s="155"/>
      <c r="G58" s="175" t="s">
        <v>380</v>
      </c>
      <c r="H58" s="175">
        <v>10</v>
      </c>
      <c r="I58" s="156"/>
      <c r="J58" s="157"/>
      <c r="K58" s="104"/>
      <c r="L58" s="104"/>
      <c r="M58" s="104"/>
    </row>
    <row r="59" spans="1:13" ht="99.9" customHeight="1">
      <c r="A59" s="84">
        <v>48</v>
      </c>
      <c r="B59" s="135" t="s">
        <v>96</v>
      </c>
      <c r="C59" s="135" t="s">
        <v>482</v>
      </c>
      <c r="D59" s="162" t="s">
        <v>483</v>
      </c>
      <c r="E59" s="154"/>
      <c r="F59" s="155"/>
      <c r="G59" s="175" t="s">
        <v>47</v>
      </c>
      <c r="H59" s="175">
        <v>100</v>
      </c>
      <c r="I59" s="156"/>
      <c r="J59" s="157"/>
      <c r="K59" s="153"/>
      <c r="L59" s="153"/>
      <c r="M59" s="153"/>
    </row>
    <row r="60" spans="1:13" ht="182.25" customHeight="1">
      <c r="A60" s="84">
        <v>49</v>
      </c>
      <c r="B60" s="135" t="s">
        <v>96</v>
      </c>
      <c r="C60" s="135" t="s">
        <v>436</v>
      </c>
      <c r="D60" s="162" t="s">
        <v>484</v>
      </c>
      <c r="E60" s="154"/>
      <c r="F60" s="155"/>
      <c r="G60" s="175" t="s">
        <v>326</v>
      </c>
      <c r="H60" s="175">
        <v>2000</v>
      </c>
      <c r="I60" s="156"/>
      <c r="J60" s="157"/>
      <c r="K60" s="104"/>
      <c r="L60" s="104"/>
      <c r="M60" s="104"/>
    </row>
    <row r="61" spans="1:13" ht="60" customHeight="1">
      <c r="A61" s="84">
        <v>50</v>
      </c>
      <c r="B61" s="135" t="s">
        <v>96</v>
      </c>
      <c r="C61" s="135" t="s">
        <v>438</v>
      </c>
      <c r="D61" s="162" t="s">
        <v>485</v>
      </c>
      <c r="E61" s="154"/>
      <c r="F61" s="155"/>
      <c r="G61" s="175" t="s">
        <v>326</v>
      </c>
      <c r="H61" s="175">
        <v>5</v>
      </c>
      <c r="I61" s="156"/>
      <c r="J61" s="157"/>
      <c r="K61" s="153"/>
      <c r="L61" s="153"/>
      <c r="M61" s="153"/>
    </row>
    <row r="62" spans="1:13" ht="49.5" customHeight="1">
      <c r="A62" s="84">
        <v>51</v>
      </c>
      <c r="B62" s="135" t="s">
        <v>96</v>
      </c>
      <c r="C62" s="135" t="s">
        <v>478</v>
      </c>
      <c r="D62" s="162" t="s">
        <v>486</v>
      </c>
      <c r="E62" s="154"/>
      <c r="F62" s="155"/>
      <c r="G62" s="175" t="s">
        <v>127</v>
      </c>
      <c r="H62" s="175">
        <v>500</v>
      </c>
      <c r="I62" s="156"/>
      <c r="J62" s="157"/>
      <c r="K62" s="104"/>
      <c r="L62" s="104"/>
      <c r="M62" s="104"/>
    </row>
    <row r="63" spans="1:13" ht="75" customHeight="1">
      <c r="A63" s="84">
        <v>52</v>
      </c>
      <c r="B63" s="135" t="s">
        <v>96</v>
      </c>
      <c r="C63" s="135" t="s">
        <v>439</v>
      </c>
      <c r="D63" s="162" t="s">
        <v>487</v>
      </c>
      <c r="E63" s="154"/>
      <c r="F63" s="155"/>
      <c r="G63" s="175" t="s">
        <v>380</v>
      </c>
      <c r="H63" s="175">
        <v>1</v>
      </c>
      <c r="I63" s="156"/>
      <c r="J63" s="157"/>
      <c r="K63" s="153"/>
      <c r="L63" s="153"/>
      <c r="M63" s="153"/>
    </row>
    <row r="64" spans="1:13" ht="63.75" customHeight="1">
      <c r="A64" s="84">
        <v>53</v>
      </c>
      <c r="B64" s="135" t="s">
        <v>96</v>
      </c>
      <c r="C64" s="135" t="s">
        <v>479</v>
      </c>
      <c r="D64" s="162" t="s">
        <v>488</v>
      </c>
      <c r="E64" s="154"/>
      <c r="F64" s="155"/>
      <c r="G64" s="175" t="s">
        <v>127</v>
      </c>
      <c r="H64" s="175">
        <v>500</v>
      </c>
      <c r="I64" s="156"/>
      <c r="J64" s="157"/>
      <c r="K64" s="104"/>
      <c r="L64" s="104"/>
      <c r="M64" s="104"/>
    </row>
    <row r="65" spans="1:13" ht="63.75" customHeight="1">
      <c r="A65" s="84">
        <v>54</v>
      </c>
      <c r="B65" s="135" t="s">
        <v>96</v>
      </c>
      <c r="C65" s="135" t="s">
        <v>481</v>
      </c>
      <c r="D65" s="162" t="s">
        <v>489</v>
      </c>
      <c r="E65" s="154"/>
      <c r="F65" s="155"/>
      <c r="G65" s="175" t="s">
        <v>326</v>
      </c>
      <c r="H65" s="175">
        <v>300</v>
      </c>
      <c r="I65" s="156"/>
      <c r="J65" s="157"/>
      <c r="K65" s="153"/>
      <c r="L65" s="153"/>
      <c r="M65" s="153"/>
    </row>
    <row r="66" spans="1:13" ht="80.25" customHeight="1">
      <c r="A66" s="84">
        <v>55</v>
      </c>
      <c r="B66" s="99" t="s">
        <v>96</v>
      </c>
      <c r="C66" s="54" t="s">
        <v>480</v>
      </c>
      <c r="D66" s="54" t="s">
        <v>490</v>
      </c>
      <c r="E66" s="85"/>
      <c r="F66" s="155"/>
      <c r="G66" s="175" t="s">
        <v>127</v>
      </c>
      <c r="H66" s="175">
        <v>4200</v>
      </c>
      <c r="I66" s="156"/>
      <c r="J66" s="157"/>
      <c r="K66" s="153"/>
      <c r="L66" s="153"/>
      <c r="M66" s="153"/>
    </row>
    <row r="67" spans="1:13" ht="80.25" customHeight="1">
      <c r="A67" s="84">
        <v>56</v>
      </c>
      <c r="B67" s="99" t="s">
        <v>96</v>
      </c>
      <c r="C67" s="54" t="s">
        <v>587</v>
      </c>
      <c r="D67" s="54" t="s">
        <v>588</v>
      </c>
      <c r="E67" s="85"/>
      <c r="F67" s="155"/>
      <c r="G67" s="175" t="s">
        <v>326</v>
      </c>
      <c r="H67" s="175">
        <v>100</v>
      </c>
      <c r="I67" s="156"/>
      <c r="J67" s="157"/>
      <c r="K67" s="153"/>
      <c r="L67" s="153"/>
      <c r="M67" s="153"/>
    </row>
    <row r="68" spans="1:13" ht="45" customHeight="1">
      <c r="A68" s="257" t="s">
        <v>23</v>
      </c>
      <c r="B68" s="258"/>
      <c r="C68" s="258"/>
      <c r="D68" s="258"/>
      <c r="E68" s="258"/>
      <c r="F68" s="258"/>
      <c r="G68" s="258"/>
      <c r="H68" s="258"/>
      <c r="I68" s="258"/>
      <c r="J68" s="259"/>
      <c r="K68" s="163"/>
      <c r="L68" s="163"/>
      <c r="M68" s="163"/>
    </row>
    <row r="69" spans="1:13" ht="15.6">
      <c r="A69" s="141"/>
      <c r="B69" s="142"/>
      <c r="M69" s="140"/>
    </row>
    <row r="70" spans="1:13" ht="15">
      <c r="A70" s="164"/>
      <c r="B70" s="164"/>
      <c r="C70" s="164"/>
      <c r="D70" s="164"/>
      <c r="E70" s="164"/>
      <c r="F70" s="164"/>
      <c r="G70" s="164"/>
      <c r="H70" s="164"/>
      <c r="I70" s="164"/>
      <c r="J70" s="164"/>
      <c r="K70" s="164"/>
      <c r="L70" s="164"/>
      <c r="M70" s="164"/>
    </row>
    <row r="71" spans="1:13" ht="15">
      <c r="A71" s="164"/>
      <c r="B71" s="164"/>
      <c r="C71" s="164"/>
      <c r="D71" s="164"/>
      <c r="E71" s="164"/>
      <c r="F71" s="164"/>
      <c r="G71" s="164"/>
      <c r="H71" s="164"/>
      <c r="I71" s="164"/>
      <c r="J71" s="164"/>
      <c r="K71" s="164"/>
      <c r="L71" s="164"/>
      <c r="M71" s="164"/>
    </row>
    <row r="72" spans="1:13" ht="15.6">
      <c r="A72" s="140"/>
      <c r="B72" s="140"/>
      <c r="C72" s="140"/>
      <c r="D72" s="140"/>
      <c r="E72" s="140"/>
      <c r="F72" s="140"/>
      <c r="G72" s="140"/>
      <c r="H72" s="140"/>
      <c r="I72" s="140"/>
      <c r="J72" s="140"/>
      <c r="K72" s="140"/>
      <c r="L72" s="140"/>
      <c r="M72" s="140"/>
    </row>
    <row r="73" spans="1:13">
      <c r="J73" s="165"/>
      <c r="K73" s="165"/>
      <c r="L73" s="165"/>
    </row>
    <row r="74" spans="1:13" ht="15.6">
      <c r="J74" s="166" t="s">
        <v>14</v>
      </c>
      <c r="K74" s="166"/>
      <c r="L74" s="166"/>
    </row>
    <row r="75" spans="1:13" ht="15.6">
      <c r="J75" s="166" t="s">
        <v>15</v>
      </c>
      <c r="K75" s="166"/>
      <c r="L75" s="166"/>
    </row>
    <row r="76" spans="1:13" ht="15.6">
      <c r="J76" s="166" t="s">
        <v>16</v>
      </c>
      <c r="K76" s="166"/>
      <c r="L76" s="166"/>
    </row>
  </sheetData>
  <mergeCells count="3">
    <mergeCell ref="A5:B5"/>
    <mergeCell ref="A7:M7"/>
    <mergeCell ref="A68:J68"/>
  </mergeCells>
  <pageMargins left="0.25" right="0.25" top="0.75" bottom="0.75" header="0.3" footer="0.3"/>
  <pageSetup paperSize="9" scale="6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L47"/>
  <sheetViews>
    <sheetView topLeftCell="A36" zoomScaleNormal="100" workbookViewId="0">
      <selection activeCell="A39" sqref="A39:H39"/>
    </sheetView>
  </sheetViews>
  <sheetFormatPr defaultRowHeight="14.4"/>
  <cols>
    <col min="1" max="1" width="6.44140625" customWidth="1"/>
    <col min="2" max="2" width="41.44140625" customWidth="1"/>
    <col min="3" max="3" width="12.44140625" customWidth="1"/>
    <col min="4" max="4" width="13.6640625" customWidth="1"/>
    <col min="5" max="5" width="11.88671875" customWidth="1"/>
    <col min="6" max="6" width="12" customWidth="1"/>
    <col min="7" max="7" width="11.109375" customWidth="1"/>
    <col min="8" max="8" width="12.6640625" customWidth="1"/>
    <col min="9" max="9" width="16.88671875" customWidth="1"/>
    <col min="10" max="10" width="15.5546875" customWidth="1"/>
    <col min="11" max="11" width="19.33203125" style="2" customWidth="1"/>
    <col min="213" max="213" width="6.44140625" customWidth="1"/>
    <col min="214" max="214" width="38.33203125" customWidth="1"/>
    <col min="215" max="215" width="17.6640625" customWidth="1"/>
    <col min="216" max="216" width="10.5546875" customWidth="1"/>
    <col min="217" max="217" width="15.5546875" customWidth="1"/>
    <col min="218" max="218" width="11.5546875" customWidth="1"/>
    <col min="220" max="220" width="14.5546875" customWidth="1"/>
    <col min="221" max="221" width="13" customWidth="1"/>
    <col min="222" max="222" width="20.5546875" customWidth="1"/>
    <col min="223" max="223" width="13.5546875" customWidth="1"/>
    <col min="224" max="224" width="20.6640625" customWidth="1"/>
    <col min="225" max="225" width="8.5546875" customWidth="1"/>
    <col min="226" max="226" width="7.5546875" customWidth="1"/>
    <col min="469" max="469" width="6.44140625" customWidth="1"/>
    <col min="470" max="470" width="38.33203125" customWidth="1"/>
    <col min="471" max="471" width="17.6640625" customWidth="1"/>
    <col min="472" max="472" width="10.5546875" customWidth="1"/>
    <col min="473" max="473" width="15.5546875" customWidth="1"/>
    <col min="474" max="474" width="11.5546875" customWidth="1"/>
    <col min="476" max="476" width="14.5546875" customWidth="1"/>
    <col min="477" max="477" width="13" customWidth="1"/>
    <col min="478" max="478" width="20.5546875" customWidth="1"/>
    <col min="479" max="479" width="13.5546875" customWidth="1"/>
    <col min="480" max="480" width="20.6640625" customWidth="1"/>
    <col min="481" max="481" width="8.5546875" customWidth="1"/>
    <col min="482" max="482" width="7.5546875" customWidth="1"/>
    <col min="725" max="725" width="6.44140625" customWidth="1"/>
    <col min="726" max="726" width="38.33203125" customWidth="1"/>
    <col min="727" max="727" width="17.6640625" customWidth="1"/>
    <col min="728" max="728" width="10.5546875" customWidth="1"/>
    <col min="729" max="729" width="15.5546875" customWidth="1"/>
    <col min="730" max="730" width="11.5546875" customWidth="1"/>
    <col min="732" max="732" width="14.5546875" customWidth="1"/>
    <col min="733" max="733" width="13" customWidth="1"/>
    <col min="734" max="734" width="20.5546875" customWidth="1"/>
    <col min="735" max="735" width="13.5546875" customWidth="1"/>
    <col min="736" max="736" width="20.6640625" customWidth="1"/>
    <col min="737" max="737" width="8.5546875" customWidth="1"/>
    <col min="738" max="738" width="7.5546875" customWidth="1"/>
    <col min="981" max="981" width="6.44140625" customWidth="1"/>
    <col min="982" max="982" width="38.33203125" customWidth="1"/>
    <col min="983" max="983" width="17.6640625" customWidth="1"/>
    <col min="984" max="984" width="10.5546875" customWidth="1"/>
    <col min="985" max="985" width="15.5546875" customWidth="1"/>
    <col min="986" max="986" width="11.5546875" customWidth="1"/>
    <col min="988" max="988" width="14.5546875" customWidth="1"/>
    <col min="989" max="989" width="13" customWidth="1"/>
    <col min="990" max="990" width="20.5546875" customWidth="1"/>
    <col min="991" max="991" width="13.5546875" customWidth="1"/>
    <col min="992" max="992" width="20.6640625" customWidth="1"/>
    <col min="993" max="993" width="8.5546875" customWidth="1"/>
    <col min="994" max="994" width="7.5546875" customWidth="1"/>
    <col min="1237" max="1237" width="6.44140625" customWidth="1"/>
    <col min="1238" max="1238" width="38.33203125" customWidth="1"/>
    <col min="1239" max="1239" width="17.6640625" customWidth="1"/>
    <col min="1240" max="1240" width="10.5546875" customWidth="1"/>
    <col min="1241" max="1241" width="15.5546875" customWidth="1"/>
    <col min="1242" max="1242" width="11.5546875" customWidth="1"/>
    <col min="1244" max="1244" width="14.5546875" customWidth="1"/>
    <col min="1245" max="1245" width="13" customWidth="1"/>
    <col min="1246" max="1246" width="20.5546875" customWidth="1"/>
    <col min="1247" max="1247" width="13.5546875" customWidth="1"/>
    <col min="1248" max="1248" width="20.6640625" customWidth="1"/>
    <col min="1249" max="1249" width="8.5546875" customWidth="1"/>
    <col min="1250" max="1250" width="7.5546875" customWidth="1"/>
    <col min="1493" max="1493" width="6.44140625" customWidth="1"/>
    <col min="1494" max="1494" width="38.33203125" customWidth="1"/>
    <col min="1495" max="1495" width="17.6640625" customWidth="1"/>
    <col min="1496" max="1496" width="10.5546875" customWidth="1"/>
    <col min="1497" max="1497" width="15.5546875" customWidth="1"/>
    <col min="1498" max="1498" width="11.5546875" customWidth="1"/>
    <col min="1500" max="1500" width="14.5546875" customWidth="1"/>
    <col min="1501" max="1501" width="13" customWidth="1"/>
    <col min="1502" max="1502" width="20.5546875" customWidth="1"/>
    <col min="1503" max="1503" width="13.5546875" customWidth="1"/>
    <col min="1504" max="1504" width="20.6640625" customWidth="1"/>
    <col min="1505" max="1505" width="8.5546875" customWidth="1"/>
    <col min="1506" max="1506" width="7.5546875" customWidth="1"/>
    <col min="1749" max="1749" width="6.44140625" customWidth="1"/>
    <col min="1750" max="1750" width="38.33203125" customWidth="1"/>
    <col min="1751" max="1751" width="17.6640625" customWidth="1"/>
    <col min="1752" max="1752" width="10.5546875" customWidth="1"/>
    <col min="1753" max="1753" width="15.5546875" customWidth="1"/>
    <col min="1754" max="1754" width="11.5546875" customWidth="1"/>
    <col min="1756" max="1756" width="14.5546875" customWidth="1"/>
    <col min="1757" max="1757" width="13" customWidth="1"/>
    <col min="1758" max="1758" width="20.5546875" customWidth="1"/>
    <col min="1759" max="1759" width="13.5546875" customWidth="1"/>
    <col min="1760" max="1760" width="20.6640625" customWidth="1"/>
    <col min="1761" max="1761" width="8.5546875" customWidth="1"/>
    <col min="1762" max="1762" width="7.5546875" customWidth="1"/>
    <col min="2005" max="2005" width="6.44140625" customWidth="1"/>
    <col min="2006" max="2006" width="38.33203125" customWidth="1"/>
    <col min="2007" max="2007" width="17.6640625" customWidth="1"/>
    <col min="2008" max="2008" width="10.5546875" customWidth="1"/>
    <col min="2009" max="2009" width="15.5546875" customWidth="1"/>
    <col min="2010" max="2010" width="11.5546875" customWidth="1"/>
    <col min="2012" max="2012" width="14.5546875" customWidth="1"/>
    <col min="2013" max="2013" width="13" customWidth="1"/>
    <col min="2014" max="2014" width="20.5546875" customWidth="1"/>
    <col min="2015" max="2015" width="13.5546875" customWidth="1"/>
    <col min="2016" max="2016" width="20.6640625" customWidth="1"/>
    <col min="2017" max="2017" width="8.5546875" customWidth="1"/>
    <col min="2018" max="2018" width="7.5546875" customWidth="1"/>
    <col min="2261" max="2261" width="6.44140625" customWidth="1"/>
    <col min="2262" max="2262" width="38.33203125" customWidth="1"/>
    <col min="2263" max="2263" width="17.6640625" customWidth="1"/>
    <col min="2264" max="2264" width="10.5546875" customWidth="1"/>
    <col min="2265" max="2265" width="15.5546875" customWidth="1"/>
    <col min="2266" max="2266" width="11.5546875" customWidth="1"/>
    <col min="2268" max="2268" width="14.5546875" customWidth="1"/>
    <col min="2269" max="2269" width="13" customWidth="1"/>
    <col min="2270" max="2270" width="20.5546875" customWidth="1"/>
    <col min="2271" max="2271" width="13.5546875" customWidth="1"/>
    <col min="2272" max="2272" width="20.6640625" customWidth="1"/>
    <col min="2273" max="2273" width="8.5546875" customWidth="1"/>
    <col min="2274" max="2274" width="7.5546875" customWidth="1"/>
    <col min="2517" max="2517" width="6.44140625" customWidth="1"/>
    <col min="2518" max="2518" width="38.33203125" customWidth="1"/>
    <col min="2519" max="2519" width="17.6640625" customWidth="1"/>
    <col min="2520" max="2520" width="10.5546875" customWidth="1"/>
    <col min="2521" max="2521" width="15.5546875" customWidth="1"/>
    <col min="2522" max="2522" width="11.5546875" customWidth="1"/>
    <col min="2524" max="2524" width="14.5546875" customWidth="1"/>
    <col min="2525" max="2525" width="13" customWidth="1"/>
    <col min="2526" max="2526" width="20.5546875" customWidth="1"/>
    <col min="2527" max="2527" width="13.5546875" customWidth="1"/>
    <col min="2528" max="2528" width="20.6640625" customWidth="1"/>
    <col min="2529" max="2529" width="8.5546875" customWidth="1"/>
    <col min="2530" max="2530" width="7.5546875" customWidth="1"/>
    <col min="2773" max="2773" width="6.44140625" customWidth="1"/>
    <col min="2774" max="2774" width="38.33203125" customWidth="1"/>
    <col min="2775" max="2775" width="17.6640625" customWidth="1"/>
    <col min="2776" max="2776" width="10.5546875" customWidth="1"/>
    <col min="2777" max="2777" width="15.5546875" customWidth="1"/>
    <col min="2778" max="2778" width="11.5546875" customWidth="1"/>
    <col min="2780" max="2780" width="14.5546875" customWidth="1"/>
    <col min="2781" max="2781" width="13" customWidth="1"/>
    <col min="2782" max="2782" width="20.5546875" customWidth="1"/>
    <col min="2783" max="2783" width="13.5546875" customWidth="1"/>
    <col min="2784" max="2784" width="20.6640625" customWidth="1"/>
    <col min="2785" max="2785" width="8.5546875" customWidth="1"/>
    <col min="2786" max="2786" width="7.5546875" customWidth="1"/>
    <col min="3029" max="3029" width="6.44140625" customWidth="1"/>
    <col min="3030" max="3030" width="38.33203125" customWidth="1"/>
    <col min="3031" max="3031" width="17.6640625" customWidth="1"/>
    <col min="3032" max="3032" width="10.5546875" customWidth="1"/>
    <col min="3033" max="3033" width="15.5546875" customWidth="1"/>
    <col min="3034" max="3034" width="11.5546875" customWidth="1"/>
    <col min="3036" max="3036" width="14.5546875" customWidth="1"/>
    <col min="3037" max="3037" width="13" customWidth="1"/>
    <col min="3038" max="3038" width="20.5546875" customWidth="1"/>
    <col min="3039" max="3039" width="13.5546875" customWidth="1"/>
    <col min="3040" max="3040" width="20.6640625" customWidth="1"/>
    <col min="3041" max="3041" width="8.5546875" customWidth="1"/>
    <col min="3042" max="3042" width="7.5546875" customWidth="1"/>
    <col min="3285" max="3285" width="6.44140625" customWidth="1"/>
    <col min="3286" max="3286" width="38.33203125" customWidth="1"/>
    <col min="3287" max="3287" width="17.6640625" customWidth="1"/>
    <col min="3288" max="3288" width="10.5546875" customWidth="1"/>
    <col min="3289" max="3289" width="15.5546875" customWidth="1"/>
    <col min="3290" max="3290" width="11.5546875" customWidth="1"/>
    <col min="3292" max="3292" width="14.5546875" customWidth="1"/>
    <col min="3293" max="3293" width="13" customWidth="1"/>
    <col min="3294" max="3294" width="20.5546875" customWidth="1"/>
    <col min="3295" max="3295" width="13.5546875" customWidth="1"/>
    <col min="3296" max="3296" width="20.6640625" customWidth="1"/>
    <col min="3297" max="3297" width="8.5546875" customWidth="1"/>
    <col min="3298" max="3298" width="7.5546875" customWidth="1"/>
    <col min="3541" max="3541" width="6.44140625" customWidth="1"/>
    <col min="3542" max="3542" width="38.33203125" customWidth="1"/>
    <col min="3543" max="3543" width="17.6640625" customWidth="1"/>
    <col min="3544" max="3544" width="10.5546875" customWidth="1"/>
    <col min="3545" max="3545" width="15.5546875" customWidth="1"/>
    <col min="3546" max="3546" width="11.5546875" customWidth="1"/>
    <col min="3548" max="3548" width="14.5546875" customWidth="1"/>
    <col min="3549" max="3549" width="13" customWidth="1"/>
    <col min="3550" max="3550" width="20.5546875" customWidth="1"/>
    <col min="3551" max="3551" width="13.5546875" customWidth="1"/>
    <col min="3552" max="3552" width="20.6640625" customWidth="1"/>
    <col min="3553" max="3553" width="8.5546875" customWidth="1"/>
    <col min="3554" max="3554" width="7.5546875" customWidth="1"/>
    <col min="3797" max="3797" width="6.44140625" customWidth="1"/>
    <col min="3798" max="3798" width="38.33203125" customWidth="1"/>
    <col min="3799" max="3799" width="17.6640625" customWidth="1"/>
    <col min="3800" max="3800" width="10.5546875" customWidth="1"/>
    <col min="3801" max="3801" width="15.5546875" customWidth="1"/>
    <col min="3802" max="3802" width="11.5546875" customWidth="1"/>
    <col min="3804" max="3804" width="14.5546875" customWidth="1"/>
    <col min="3805" max="3805" width="13" customWidth="1"/>
    <col min="3806" max="3806" width="20.5546875" customWidth="1"/>
    <col min="3807" max="3807" width="13.5546875" customWidth="1"/>
    <col min="3808" max="3808" width="20.6640625" customWidth="1"/>
    <col min="3809" max="3809" width="8.5546875" customWidth="1"/>
    <col min="3810" max="3810" width="7.5546875" customWidth="1"/>
    <col min="4053" max="4053" width="6.44140625" customWidth="1"/>
    <col min="4054" max="4054" width="38.33203125" customWidth="1"/>
    <col min="4055" max="4055" width="17.6640625" customWidth="1"/>
    <col min="4056" max="4056" width="10.5546875" customWidth="1"/>
    <col min="4057" max="4057" width="15.5546875" customWidth="1"/>
    <col min="4058" max="4058" width="11.5546875" customWidth="1"/>
    <col min="4060" max="4060" width="14.5546875" customWidth="1"/>
    <col min="4061" max="4061" width="13" customWidth="1"/>
    <col min="4062" max="4062" width="20.5546875" customWidth="1"/>
    <col min="4063" max="4063" width="13.5546875" customWidth="1"/>
    <col min="4064" max="4064" width="20.6640625" customWidth="1"/>
    <col min="4065" max="4065" width="8.5546875" customWidth="1"/>
    <col min="4066" max="4066" width="7.5546875" customWidth="1"/>
    <col min="4309" max="4309" width="6.44140625" customWidth="1"/>
    <col min="4310" max="4310" width="38.33203125" customWidth="1"/>
    <col min="4311" max="4311" width="17.6640625" customWidth="1"/>
    <col min="4312" max="4312" width="10.5546875" customWidth="1"/>
    <col min="4313" max="4313" width="15.5546875" customWidth="1"/>
    <col min="4314" max="4314" width="11.5546875" customWidth="1"/>
    <col min="4316" max="4316" width="14.5546875" customWidth="1"/>
    <col min="4317" max="4317" width="13" customWidth="1"/>
    <col min="4318" max="4318" width="20.5546875" customWidth="1"/>
    <col min="4319" max="4319" width="13.5546875" customWidth="1"/>
    <col min="4320" max="4320" width="20.6640625" customWidth="1"/>
    <col min="4321" max="4321" width="8.5546875" customWidth="1"/>
    <col min="4322" max="4322" width="7.5546875" customWidth="1"/>
    <col min="4565" max="4565" width="6.44140625" customWidth="1"/>
    <col min="4566" max="4566" width="38.33203125" customWidth="1"/>
    <col min="4567" max="4567" width="17.6640625" customWidth="1"/>
    <col min="4568" max="4568" width="10.5546875" customWidth="1"/>
    <col min="4569" max="4569" width="15.5546875" customWidth="1"/>
    <col min="4570" max="4570" width="11.5546875" customWidth="1"/>
    <col min="4572" max="4572" width="14.5546875" customWidth="1"/>
    <col min="4573" max="4573" width="13" customWidth="1"/>
    <col min="4574" max="4574" width="20.5546875" customWidth="1"/>
    <col min="4575" max="4575" width="13.5546875" customWidth="1"/>
    <col min="4576" max="4576" width="20.6640625" customWidth="1"/>
    <col min="4577" max="4577" width="8.5546875" customWidth="1"/>
    <col min="4578" max="4578" width="7.5546875" customWidth="1"/>
    <col min="4821" max="4821" width="6.44140625" customWidth="1"/>
    <col min="4822" max="4822" width="38.33203125" customWidth="1"/>
    <col min="4823" max="4823" width="17.6640625" customWidth="1"/>
    <col min="4824" max="4824" width="10.5546875" customWidth="1"/>
    <col min="4825" max="4825" width="15.5546875" customWidth="1"/>
    <col min="4826" max="4826" width="11.5546875" customWidth="1"/>
    <col min="4828" max="4828" width="14.5546875" customWidth="1"/>
    <col min="4829" max="4829" width="13" customWidth="1"/>
    <col min="4830" max="4830" width="20.5546875" customWidth="1"/>
    <col min="4831" max="4831" width="13.5546875" customWidth="1"/>
    <col min="4832" max="4832" width="20.6640625" customWidth="1"/>
    <col min="4833" max="4833" width="8.5546875" customWidth="1"/>
    <col min="4834" max="4834" width="7.5546875" customWidth="1"/>
    <col min="5077" max="5077" width="6.44140625" customWidth="1"/>
    <col min="5078" max="5078" width="38.33203125" customWidth="1"/>
    <col min="5079" max="5079" width="17.6640625" customWidth="1"/>
    <col min="5080" max="5080" width="10.5546875" customWidth="1"/>
    <col min="5081" max="5081" width="15.5546875" customWidth="1"/>
    <col min="5082" max="5082" width="11.5546875" customWidth="1"/>
    <col min="5084" max="5084" width="14.5546875" customWidth="1"/>
    <col min="5085" max="5085" width="13" customWidth="1"/>
    <col min="5086" max="5086" width="20.5546875" customWidth="1"/>
    <col min="5087" max="5087" width="13.5546875" customWidth="1"/>
    <col min="5088" max="5088" width="20.6640625" customWidth="1"/>
    <col min="5089" max="5089" width="8.5546875" customWidth="1"/>
    <col min="5090" max="5090" width="7.5546875" customWidth="1"/>
    <col min="5333" max="5333" width="6.44140625" customWidth="1"/>
    <col min="5334" max="5334" width="38.33203125" customWidth="1"/>
    <col min="5335" max="5335" width="17.6640625" customWidth="1"/>
    <col min="5336" max="5336" width="10.5546875" customWidth="1"/>
    <col min="5337" max="5337" width="15.5546875" customWidth="1"/>
    <col min="5338" max="5338" width="11.5546875" customWidth="1"/>
    <col min="5340" max="5340" width="14.5546875" customWidth="1"/>
    <col min="5341" max="5341" width="13" customWidth="1"/>
    <col min="5342" max="5342" width="20.5546875" customWidth="1"/>
    <col min="5343" max="5343" width="13.5546875" customWidth="1"/>
    <col min="5344" max="5344" width="20.6640625" customWidth="1"/>
    <col min="5345" max="5345" width="8.5546875" customWidth="1"/>
    <col min="5346" max="5346" width="7.5546875" customWidth="1"/>
    <col min="5589" max="5589" width="6.44140625" customWidth="1"/>
    <col min="5590" max="5590" width="38.33203125" customWidth="1"/>
    <col min="5591" max="5591" width="17.6640625" customWidth="1"/>
    <col min="5592" max="5592" width="10.5546875" customWidth="1"/>
    <col min="5593" max="5593" width="15.5546875" customWidth="1"/>
    <col min="5594" max="5594" width="11.5546875" customWidth="1"/>
    <col min="5596" max="5596" width="14.5546875" customWidth="1"/>
    <col min="5597" max="5597" width="13" customWidth="1"/>
    <col min="5598" max="5598" width="20.5546875" customWidth="1"/>
    <col min="5599" max="5599" width="13.5546875" customWidth="1"/>
    <col min="5600" max="5600" width="20.6640625" customWidth="1"/>
    <col min="5601" max="5601" width="8.5546875" customWidth="1"/>
    <col min="5602" max="5602" width="7.5546875" customWidth="1"/>
    <col min="5845" max="5845" width="6.44140625" customWidth="1"/>
    <col min="5846" max="5846" width="38.33203125" customWidth="1"/>
    <col min="5847" max="5847" width="17.6640625" customWidth="1"/>
    <col min="5848" max="5848" width="10.5546875" customWidth="1"/>
    <col min="5849" max="5849" width="15.5546875" customWidth="1"/>
    <col min="5850" max="5850" width="11.5546875" customWidth="1"/>
    <col min="5852" max="5852" width="14.5546875" customWidth="1"/>
    <col min="5853" max="5853" width="13" customWidth="1"/>
    <col min="5854" max="5854" width="20.5546875" customWidth="1"/>
    <col min="5855" max="5855" width="13.5546875" customWidth="1"/>
    <col min="5856" max="5856" width="20.6640625" customWidth="1"/>
    <col min="5857" max="5857" width="8.5546875" customWidth="1"/>
    <col min="5858" max="5858" width="7.5546875" customWidth="1"/>
    <col min="6101" max="6101" width="6.44140625" customWidth="1"/>
    <col min="6102" max="6102" width="38.33203125" customWidth="1"/>
    <col min="6103" max="6103" width="17.6640625" customWidth="1"/>
    <col min="6104" max="6104" width="10.5546875" customWidth="1"/>
    <col min="6105" max="6105" width="15.5546875" customWidth="1"/>
    <col min="6106" max="6106" width="11.5546875" customWidth="1"/>
    <col min="6108" max="6108" width="14.5546875" customWidth="1"/>
    <col min="6109" max="6109" width="13" customWidth="1"/>
    <col min="6110" max="6110" width="20.5546875" customWidth="1"/>
    <col min="6111" max="6111" width="13.5546875" customWidth="1"/>
    <col min="6112" max="6112" width="20.6640625" customWidth="1"/>
    <col min="6113" max="6113" width="8.5546875" customWidth="1"/>
    <col min="6114" max="6114" width="7.5546875" customWidth="1"/>
    <col min="6357" max="6357" width="6.44140625" customWidth="1"/>
    <col min="6358" max="6358" width="38.33203125" customWidth="1"/>
    <col min="6359" max="6359" width="17.6640625" customWidth="1"/>
    <col min="6360" max="6360" width="10.5546875" customWidth="1"/>
    <col min="6361" max="6361" width="15.5546875" customWidth="1"/>
    <col min="6362" max="6362" width="11.5546875" customWidth="1"/>
    <col min="6364" max="6364" width="14.5546875" customWidth="1"/>
    <col min="6365" max="6365" width="13" customWidth="1"/>
    <col min="6366" max="6366" width="20.5546875" customWidth="1"/>
    <col min="6367" max="6367" width="13.5546875" customWidth="1"/>
    <col min="6368" max="6368" width="20.6640625" customWidth="1"/>
    <col min="6369" max="6369" width="8.5546875" customWidth="1"/>
    <col min="6370" max="6370" width="7.5546875" customWidth="1"/>
    <col min="6613" max="6613" width="6.44140625" customWidth="1"/>
    <col min="6614" max="6614" width="38.33203125" customWidth="1"/>
    <col min="6615" max="6615" width="17.6640625" customWidth="1"/>
    <col min="6616" max="6616" width="10.5546875" customWidth="1"/>
    <col min="6617" max="6617" width="15.5546875" customWidth="1"/>
    <col min="6618" max="6618" width="11.5546875" customWidth="1"/>
    <col min="6620" max="6620" width="14.5546875" customWidth="1"/>
    <col min="6621" max="6621" width="13" customWidth="1"/>
    <col min="6622" max="6622" width="20.5546875" customWidth="1"/>
    <col min="6623" max="6623" width="13.5546875" customWidth="1"/>
    <col min="6624" max="6624" width="20.6640625" customWidth="1"/>
    <col min="6625" max="6625" width="8.5546875" customWidth="1"/>
    <col min="6626" max="6626" width="7.5546875" customWidth="1"/>
    <col min="6869" max="6869" width="6.44140625" customWidth="1"/>
    <col min="6870" max="6870" width="38.33203125" customWidth="1"/>
    <col min="6871" max="6871" width="17.6640625" customWidth="1"/>
    <col min="6872" max="6872" width="10.5546875" customWidth="1"/>
    <col min="6873" max="6873" width="15.5546875" customWidth="1"/>
    <col min="6874" max="6874" width="11.5546875" customWidth="1"/>
    <col min="6876" max="6876" width="14.5546875" customWidth="1"/>
    <col min="6877" max="6877" width="13" customWidth="1"/>
    <col min="6878" max="6878" width="20.5546875" customWidth="1"/>
    <col min="6879" max="6879" width="13.5546875" customWidth="1"/>
    <col min="6880" max="6880" width="20.6640625" customWidth="1"/>
    <col min="6881" max="6881" width="8.5546875" customWidth="1"/>
    <col min="6882" max="6882" width="7.5546875" customWidth="1"/>
    <col min="7125" max="7125" width="6.44140625" customWidth="1"/>
    <col min="7126" max="7126" width="38.33203125" customWidth="1"/>
    <col min="7127" max="7127" width="17.6640625" customWidth="1"/>
    <col min="7128" max="7128" width="10.5546875" customWidth="1"/>
    <col min="7129" max="7129" width="15.5546875" customWidth="1"/>
    <col min="7130" max="7130" width="11.5546875" customWidth="1"/>
    <col min="7132" max="7132" width="14.5546875" customWidth="1"/>
    <col min="7133" max="7133" width="13" customWidth="1"/>
    <col min="7134" max="7134" width="20.5546875" customWidth="1"/>
    <col min="7135" max="7135" width="13.5546875" customWidth="1"/>
    <col min="7136" max="7136" width="20.6640625" customWidth="1"/>
    <col min="7137" max="7137" width="8.5546875" customWidth="1"/>
    <col min="7138" max="7138" width="7.5546875" customWidth="1"/>
    <col min="7381" max="7381" width="6.44140625" customWidth="1"/>
    <col min="7382" max="7382" width="38.33203125" customWidth="1"/>
    <col min="7383" max="7383" width="17.6640625" customWidth="1"/>
    <col min="7384" max="7384" width="10.5546875" customWidth="1"/>
    <col min="7385" max="7385" width="15.5546875" customWidth="1"/>
    <col min="7386" max="7386" width="11.5546875" customWidth="1"/>
    <col min="7388" max="7388" width="14.5546875" customWidth="1"/>
    <col min="7389" max="7389" width="13" customWidth="1"/>
    <col min="7390" max="7390" width="20.5546875" customWidth="1"/>
    <col min="7391" max="7391" width="13.5546875" customWidth="1"/>
    <col min="7392" max="7392" width="20.6640625" customWidth="1"/>
    <col min="7393" max="7393" width="8.5546875" customWidth="1"/>
    <col min="7394" max="7394" width="7.5546875" customWidth="1"/>
    <col min="7637" max="7637" width="6.44140625" customWidth="1"/>
    <col min="7638" max="7638" width="38.33203125" customWidth="1"/>
    <col min="7639" max="7639" width="17.6640625" customWidth="1"/>
    <col min="7640" max="7640" width="10.5546875" customWidth="1"/>
    <col min="7641" max="7641" width="15.5546875" customWidth="1"/>
    <col min="7642" max="7642" width="11.5546875" customWidth="1"/>
    <col min="7644" max="7644" width="14.5546875" customWidth="1"/>
    <col min="7645" max="7645" width="13" customWidth="1"/>
    <col min="7646" max="7646" width="20.5546875" customWidth="1"/>
    <col min="7647" max="7647" width="13.5546875" customWidth="1"/>
    <col min="7648" max="7648" width="20.6640625" customWidth="1"/>
    <col min="7649" max="7649" width="8.5546875" customWidth="1"/>
    <col min="7650" max="7650" width="7.5546875" customWidth="1"/>
    <col min="7893" max="7893" width="6.44140625" customWidth="1"/>
    <col min="7894" max="7894" width="38.33203125" customWidth="1"/>
    <col min="7895" max="7895" width="17.6640625" customWidth="1"/>
    <col min="7896" max="7896" width="10.5546875" customWidth="1"/>
    <col min="7897" max="7897" width="15.5546875" customWidth="1"/>
    <col min="7898" max="7898" width="11.5546875" customWidth="1"/>
    <col min="7900" max="7900" width="14.5546875" customWidth="1"/>
    <col min="7901" max="7901" width="13" customWidth="1"/>
    <col min="7902" max="7902" width="20.5546875" customWidth="1"/>
    <col min="7903" max="7903" width="13.5546875" customWidth="1"/>
    <col min="7904" max="7904" width="20.6640625" customWidth="1"/>
    <col min="7905" max="7905" width="8.5546875" customWidth="1"/>
    <col min="7906" max="7906" width="7.5546875" customWidth="1"/>
    <col min="8149" max="8149" width="6.44140625" customWidth="1"/>
    <col min="8150" max="8150" width="38.33203125" customWidth="1"/>
    <col min="8151" max="8151" width="17.6640625" customWidth="1"/>
    <col min="8152" max="8152" width="10.5546875" customWidth="1"/>
    <col min="8153" max="8153" width="15.5546875" customWidth="1"/>
    <col min="8154" max="8154" width="11.5546875" customWidth="1"/>
    <col min="8156" max="8156" width="14.5546875" customWidth="1"/>
    <col min="8157" max="8157" width="13" customWidth="1"/>
    <col min="8158" max="8158" width="20.5546875" customWidth="1"/>
    <col min="8159" max="8159" width="13.5546875" customWidth="1"/>
    <col min="8160" max="8160" width="20.6640625" customWidth="1"/>
    <col min="8161" max="8161" width="8.5546875" customWidth="1"/>
    <col min="8162" max="8162" width="7.5546875" customWidth="1"/>
    <col min="8405" max="8405" width="6.44140625" customWidth="1"/>
    <col min="8406" max="8406" width="38.33203125" customWidth="1"/>
    <col min="8407" max="8407" width="17.6640625" customWidth="1"/>
    <col min="8408" max="8408" width="10.5546875" customWidth="1"/>
    <col min="8409" max="8409" width="15.5546875" customWidth="1"/>
    <col min="8410" max="8410" width="11.5546875" customWidth="1"/>
    <col min="8412" max="8412" width="14.5546875" customWidth="1"/>
    <col min="8413" max="8413" width="13" customWidth="1"/>
    <col min="8414" max="8414" width="20.5546875" customWidth="1"/>
    <col min="8415" max="8415" width="13.5546875" customWidth="1"/>
    <col min="8416" max="8416" width="20.6640625" customWidth="1"/>
    <col min="8417" max="8417" width="8.5546875" customWidth="1"/>
    <col min="8418" max="8418" width="7.5546875" customWidth="1"/>
    <col min="8661" max="8661" width="6.44140625" customWidth="1"/>
    <col min="8662" max="8662" width="38.33203125" customWidth="1"/>
    <col min="8663" max="8663" width="17.6640625" customWidth="1"/>
    <col min="8664" max="8664" width="10.5546875" customWidth="1"/>
    <col min="8665" max="8665" width="15.5546875" customWidth="1"/>
    <col min="8666" max="8666" width="11.5546875" customWidth="1"/>
    <col min="8668" max="8668" width="14.5546875" customWidth="1"/>
    <col min="8669" max="8669" width="13" customWidth="1"/>
    <col min="8670" max="8670" width="20.5546875" customWidth="1"/>
    <col min="8671" max="8671" width="13.5546875" customWidth="1"/>
    <col min="8672" max="8672" width="20.6640625" customWidth="1"/>
    <col min="8673" max="8673" width="8.5546875" customWidth="1"/>
    <col min="8674" max="8674" width="7.5546875" customWidth="1"/>
    <col min="8917" max="8917" width="6.44140625" customWidth="1"/>
    <col min="8918" max="8918" width="38.33203125" customWidth="1"/>
    <col min="8919" max="8919" width="17.6640625" customWidth="1"/>
    <col min="8920" max="8920" width="10.5546875" customWidth="1"/>
    <col min="8921" max="8921" width="15.5546875" customWidth="1"/>
    <col min="8922" max="8922" width="11.5546875" customWidth="1"/>
    <col min="8924" max="8924" width="14.5546875" customWidth="1"/>
    <col min="8925" max="8925" width="13" customWidth="1"/>
    <col min="8926" max="8926" width="20.5546875" customWidth="1"/>
    <col min="8927" max="8927" width="13.5546875" customWidth="1"/>
    <col min="8928" max="8928" width="20.6640625" customWidth="1"/>
    <col min="8929" max="8929" width="8.5546875" customWidth="1"/>
    <col min="8930" max="8930" width="7.5546875" customWidth="1"/>
    <col min="9173" max="9173" width="6.44140625" customWidth="1"/>
    <col min="9174" max="9174" width="38.33203125" customWidth="1"/>
    <col min="9175" max="9175" width="17.6640625" customWidth="1"/>
    <col min="9176" max="9176" width="10.5546875" customWidth="1"/>
    <col min="9177" max="9177" width="15.5546875" customWidth="1"/>
    <col min="9178" max="9178" width="11.5546875" customWidth="1"/>
    <col min="9180" max="9180" width="14.5546875" customWidth="1"/>
    <col min="9181" max="9181" width="13" customWidth="1"/>
    <col min="9182" max="9182" width="20.5546875" customWidth="1"/>
    <col min="9183" max="9183" width="13.5546875" customWidth="1"/>
    <col min="9184" max="9184" width="20.6640625" customWidth="1"/>
    <col min="9185" max="9185" width="8.5546875" customWidth="1"/>
    <col min="9186" max="9186" width="7.5546875" customWidth="1"/>
    <col min="9429" max="9429" width="6.44140625" customWidth="1"/>
    <col min="9430" max="9430" width="38.33203125" customWidth="1"/>
    <col min="9431" max="9431" width="17.6640625" customWidth="1"/>
    <col min="9432" max="9432" width="10.5546875" customWidth="1"/>
    <col min="9433" max="9433" width="15.5546875" customWidth="1"/>
    <col min="9434" max="9434" width="11.5546875" customWidth="1"/>
    <col min="9436" max="9436" width="14.5546875" customWidth="1"/>
    <col min="9437" max="9437" width="13" customWidth="1"/>
    <col min="9438" max="9438" width="20.5546875" customWidth="1"/>
    <col min="9439" max="9439" width="13.5546875" customWidth="1"/>
    <col min="9440" max="9440" width="20.6640625" customWidth="1"/>
    <col min="9441" max="9441" width="8.5546875" customWidth="1"/>
    <col min="9442" max="9442" width="7.5546875" customWidth="1"/>
    <col min="9685" max="9685" width="6.44140625" customWidth="1"/>
    <col min="9686" max="9686" width="38.33203125" customWidth="1"/>
    <col min="9687" max="9687" width="17.6640625" customWidth="1"/>
    <col min="9688" max="9688" width="10.5546875" customWidth="1"/>
    <col min="9689" max="9689" width="15.5546875" customWidth="1"/>
    <col min="9690" max="9690" width="11.5546875" customWidth="1"/>
    <col min="9692" max="9692" width="14.5546875" customWidth="1"/>
    <col min="9693" max="9693" width="13" customWidth="1"/>
    <col min="9694" max="9694" width="20.5546875" customWidth="1"/>
    <col min="9695" max="9695" width="13.5546875" customWidth="1"/>
    <col min="9696" max="9696" width="20.6640625" customWidth="1"/>
    <col min="9697" max="9697" width="8.5546875" customWidth="1"/>
    <col min="9698" max="9698" width="7.5546875" customWidth="1"/>
    <col min="9941" max="9941" width="6.44140625" customWidth="1"/>
    <col min="9942" max="9942" width="38.33203125" customWidth="1"/>
    <col min="9943" max="9943" width="17.6640625" customWidth="1"/>
    <col min="9944" max="9944" width="10.5546875" customWidth="1"/>
    <col min="9945" max="9945" width="15.5546875" customWidth="1"/>
    <col min="9946" max="9946" width="11.5546875" customWidth="1"/>
    <col min="9948" max="9948" width="14.5546875" customWidth="1"/>
    <col min="9949" max="9949" width="13" customWidth="1"/>
    <col min="9950" max="9950" width="20.5546875" customWidth="1"/>
    <col min="9951" max="9951" width="13.5546875" customWidth="1"/>
    <col min="9952" max="9952" width="20.6640625" customWidth="1"/>
    <col min="9953" max="9953" width="8.5546875" customWidth="1"/>
    <col min="9954" max="9954" width="7.5546875" customWidth="1"/>
    <col min="10197" max="10197" width="6.44140625" customWidth="1"/>
    <col min="10198" max="10198" width="38.33203125" customWidth="1"/>
    <col min="10199" max="10199" width="17.6640625" customWidth="1"/>
    <col min="10200" max="10200" width="10.5546875" customWidth="1"/>
    <col min="10201" max="10201" width="15.5546875" customWidth="1"/>
    <col min="10202" max="10202" width="11.5546875" customWidth="1"/>
    <col min="10204" max="10204" width="14.5546875" customWidth="1"/>
    <col min="10205" max="10205" width="13" customWidth="1"/>
    <col min="10206" max="10206" width="20.5546875" customWidth="1"/>
    <col min="10207" max="10207" width="13.5546875" customWidth="1"/>
    <col min="10208" max="10208" width="20.6640625" customWidth="1"/>
    <col min="10209" max="10209" width="8.5546875" customWidth="1"/>
    <col min="10210" max="10210" width="7.5546875" customWidth="1"/>
    <col min="10453" max="10453" width="6.44140625" customWidth="1"/>
    <col min="10454" max="10454" width="38.33203125" customWidth="1"/>
    <col min="10455" max="10455" width="17.6640625" customWidth="1"/>
    <col min="10456" max="10456" width="10.5546875" customWidth="1"/>
    <col min="10457" max="10457" width="15.5546875" customWidth="1"/>
    <col min="10458" max="10458" width="11.5546875" customWidth="1"/>
    <col min="10460" max="10460" width="14.5546875" customWidth="1"/>
    <col min="10461" max="10461" width="13" customWidth="1"/>
    <col min="10462" max="10462" width="20.5546875" customWidth="1"/>
    <col min="10463" max="10463" width="13.5546875" customWidth="1"/>
    <col min="10464" max="10464" width="20.6640625" customWidth="1"/>
    <col min="10465" max="10465" width="8.5546875" customWidth="1"/>
    <col min="10466" max="10466" width="7.5546875" customWidth="1"/>
    <col min="10709" max="10709" width="6.44140625" customWidth="1"/>
    <col min="10710" max="10710" width="38.33203125" customWidth="1"/>
    <col min="10711" max="10711" width="17.6640625" customWidth="1"/>
    <col min="10712" max="10712" width="10.5546875" customWidth="1"/>
    <col min="10713" max="10713" width="15.5546875" customWidth="1"/>
    <col min="10714" max="10714" width="11.5546875" customWidth="1"/>
    <col min="10716" max="10716" width="14.5546875" customWidth="1"/>
    <col min="10717" max="10717" width="13" customWidth="1"/>
    <col min="10718" max="10718" width="20.5546875" customWidth="1"/>
    <col min="10719" max="10719" width="13.5546875" customWidth="1"/>
    <col min="10720" max="10720" width="20.6640625" customWidth="1"/>
    <col min="10721" max="10721" width="8.5546875" customWidth="1"/>
    <col min="10722" max="10722" width="7.5546875" customWidth="1"/>
    <col min="10965" max="10965" width="6.44140625" customWidth="1"/>
    <col min="10966" max="10966" width="38.33203125" customWidth="1"/>
    <col min="10967" max="10967" width="17.6640625" customWidth="1"/>
    <col min="10968" max="10968" width="10.5546875" customWidth="1"/>
    <col min="10969" max="10969" width="15.5546875" customWidth="1"/>
    <col min="10970" max="10970" width="11.5546875" customWidth="1"/>
    <col min="10972" max="10972" width="14.5546875" customWidth="1"/>
    <col min="10973" max="10973" width="13" customWidth="1"/>
    <col min="10974" max="10974" width="20.5546875" customWidth="1"/>
    <col min="10975" max="10975" width="13.5546875" customWidth="1"/>
    <col min="10976" max="10976" width="20.6640625" customWidth="1"/>
    <col min="10977" max="10977" width="8.5546875" customWidth="1"/>
    <col min="10978" max="10978" width="7.5546875" customWidth="1"/>
    <col min="11221" max="11221" width="6.44140625" customWidth="1"/>
    <col min="11222" max="11222" width="38.33203125" customWidth="1"/>
    <col min="11223" max="11223" width="17.6640625" customWidth="1"/>
    <col min="11224" max="11224" width="10.5546875" customWidth="1"/>
    <col min="11225" max="11225" width="15.5546875" customWidth="1"/>
    <col min="11226" max="11226" width="11.5546875" customWidth="1"/>
    <col min="11228" max="11228" width="14.5546875" customWidth="1"/>
    <col min="11229" max="11229" width="13" customWidth="1"/>
    <col min="11230" max="11230" width="20.5546875" customWidth="1"/>
    <col min="11231" max="11231" width="13.5546875" customWidth="1"/>
    <col min="11232" max="11232" width="20.6640625" customWidth="1"/>
    <col min="11233" max="11233" width="8.5546875" customWidth="1"/>
    <col min="11234" max="11234" width="7.5546875" customWidth="1"/>
    <col min="11477" max="11477" width="6.44140625" customWidth="1"/>
    <col min="11478" max="11478" width="38.33203125" customWidth="1"/>
    <col min="11479" max="11479" width="17.6640625" customWidth="1"/>
    <col min="11480" max="11480" width="10.5546875" customWidth="1"/>
    <col min="11481" max="11481" width="15.5546875" customWidth="1"/>
    <col min="11482" max="11482" width="11.5546875" customWidth="1"/>
    <col min="11484" max="11484" width="14.5546875" customWidth="1"/>
    <col min="11485" max="11485" width="13" customWidth="1"/>
    <col min="11486" max="11486" width="20.5546875" customWidth="1"/>
    <col min="11487" max="11487" width="13.5546875" customWidth="1"/>
    <col min="11488" max="11488" width="20.6640625" customWidth="1"/>
    <col min="11489" max="11489" width="8.5546875" customWidth="1"/>
    <col min="11490" max="11490" width="7.5546875" customWidth="1"/>
    <col min="11733" max="11733" width="6.44140625" customWidth="1"/>
    <col min="11734" max="11734" width="38.33203125" customWidth="1"/>
    <col min="11735" max="11735" width="17.6640625" customWidth="1"/>
    <col min="11736" max="11736" width="10.5546875" customWidth="1"/>
    <col min="11737" max="11737" width="15.5546875" customWidth="1"/>
    <col min="11738" max="11738" width="11.5546875" customWidth="1"/>
    <col min="11740" max="11740" width="14.5546875" customWidth="1"/>
    <col min="11741" max="11741" width="13" customWidth="1"/>
    <col min="11742" max="11742" width="20.5546875" customWidth="1"/>
    <col min="11743" max="11743" width="13.5546875" customWidth="1"/>
    <col min="11744" max="11744" width="20.6640625" customWidth="1"/>
    <col min="11745" max="11745" width="8.5546875" customWidth="1"/>
    <col min="11746" max="11746" width="7.5546875" customWidth="1"/>
    <col min="11989" max="11989" width="6.44140625" customWidth="1"/>
    <col min="11990" max="11990" width="38.33203125" customWidth="1"/>
    <col min="11991" max="11991" width="17.6640625" customWidth="1"/>
    <col min="11992" max="11992" width="10.5546875" customWidth="1"/>
    <col min="11993" max="11993" width="15.5546875" customWidth="1"/>
    <col min="11994" max="11994" width="11.5546875" customWidth="1"/>
    <col min="11996" max="11996" width="14.5546875" customWidth="1"/>
    <col min="11997" max="11997" width="13" customWidth="1"/>
    <col min="11998" max="11998" width="20.5546875" customWidth="1"/>
    <col min="11999" max="11999" width="13.5546875" customWidth="1"/>
    <col min="12000" max="12000" width="20.6640625" customWidth="1"/>
    <col min="12001" max="12001" width="8.5546875" customWidth="1"/>
    <col min="12002" max="12002" width="7.5546875" customWidth="1"/>
    <col min="12245" max="12245" width="6.44140625" customWidth="1"/>
    <col min="12246" max="12246" width="38.33203125" customWidth="1"/>
    <col min="12247" max="12247" width="17.6640625" customWidth="1"/>
    <col min="12248" max="12248" width="10.5546875" customWidth="1"/>
    <col min="12249" max="12249" width="15.5546875" customWidth="1"/>
    <col min="12250" max="12250" width="11.5546875" customWidth="1"/>
    <col min="12252" max="12252" width="14.5546875" customWidth="1"/>
    <col min="12253" max="12253" width="13" customWidth="1"/>
    <col min="12254" max="12254" width="20.5546875" customWidth="1"/>
    <col min="12255" max="12255" width="13.5546875" customWidth="1"/>
    <col min="12256" max="12256" width="20.6640625" customWidth="1"/>
    <col min="12257" max="12257" width="8.5546875" customWidth="1"/>
    <col min="12258" max="12258" width="7.5546875" customWidth="1"/>
    <col min="12501" max="12501" width="6.44140625" customWidth="1"/>
    <col min="12502" max="12502" width="38.33203125" customWidth="1"/>
    <col min="12503" max="12503" width="17.6640625" customWidth="1"/>
    <col min="12504" max="12504" width="10.5546875" customWidth="1"/>
    <col min="12505" max="12505" width="15.5546875" customWidth="1"/>
    <col min="12506" max="12506" width="11.5546875" customWidth="1"/>
    <col min="12508" max="12508" width="14.5546875" customWidth="1"/>
    <col min="12509" max="12509" width="13" customWidth="1"/>
    <col min="12510" max="12510" width="20.5546875" customWidth="1"/>
    <col min="12511" max="12511" width="13.5546875" customWidth="1"/>
    <col min="12512" max="12512" width="20.6640625" customWidth="1"/>
    <col min="12513" max="12513" width="8.5546875" customWidth="1"/>
    <col min="12514" max="12514" width="7.5546875" customWidth="1"/>
    <col min="12757" max="12757" width="6.44140625" customWidth="1"/>
    <col min="12758" max="12758" width="38.33203125" customWidth="1"/>
    <col min="12759" max="12759" width="17.6640625" customWidth="1"/>
    <col min="12760" max="12760" width="10.5546875" customWidth="1"/>
    <col min="12761" max="12761" width="15.5546875" customWidth="1"/>
    <col min="12762" max="12762" width="11.5546875" customWidth="1"/>
    <col min="12764" max="12764" width="14.5546875" customWidth="1"/>
    <col min="12765" max="12765" width="13" customWidth="1"/>
    <col min="12766" max="12766" width="20.5546875" customWidth="1"/>
    <col min="12767" max="12767" width="13.5546875" customWidth="1"/>
    <col min="12768" max="12768" width="20.6640625" customWidth="1"/>
    <col min="12769" max="12769" width="8.5546875" customWidth="1"/>
    <col min="12770" max="12770" width="7.5546875" customWidth="1"/>
    <col min="13013" max="13013" width="6.44140625" customWidth="1"/>
    <col min="13014" max="13014" width="38.33203125" customWidth="1"/>
    <col min="13015" max="13015" width="17.6640625" customWidth="1"/>
    <col min="13016" max="13016" width="10.5546875" customWidth="1"/>
    <col min="13017" max="13017" width="15.5546875" customWidth="1"/>
    <col min="13018" max="13018" width="11.5546875" customWidth="1"/>
    <col min="13020" max="13020" width="14.5546875" customWidth="1"/>
    <col min="13021" max="13021" width="13" customWidth="1"/>
    <col min="13022" max="13022" width="20.5546875" customWidth="1"/>
    <col min="13023" max="13023" width="13.5546875" customWidth="1"/>
    <col min="13024" max="13024" width="20.6640625" customWidth="1"/>
    <col min="13025" max="13025" width="8.5546875" customWidth="1"/>
    <col min="13026" max="13026" width="7.5546875" customWidth="1"/>
    <col min="13269" max="13269" width="6.44140625" customWidth="1"/>
    <col min="13270" max="13270" width="38.33203125" customWidth="1"/>
    <col min="13271" max="13271" width="17.6640625" customWidth="1"/>
    <col min="13272" max="13272" width="10.5546875" customWidth="1"/>
    <col min="13273" max="13273" width="15.5546875" customWidth="1"/>
    <col min="13274" max="13274" width="11.5546875" customWidth="1"/>
    <col min="13276" max="13276" width="14.5546875" customWidth="1"/>
    <col min="13277" max="13277" width="13" customWidth="1"/>
    <col min="13278" max="13278" width="20.5546875" customWidth="1"/>
    <col min="13279" max="13279" width="13.5546875" customWidth="1"/>
    <col min="13280" max="13280" width="20.6640625" customWidth="1"/>
    <col min="13281" max="13281" width="8.5546875" customWidth="1"/>
    <col min="13282" max="13282" width="7.5546875" customWidth="1"/>
    <col min="13525" max="13525" width="6.44140625" customWidth="1"/>
    <col min="13526" max="13526" width="38.33203125" customWidth="1"/>
    <col min="13527" max="13527" width="17.6640625" customWidth="1"/>
    <col min="13528" max="13528" width="10.5546875" customWidth="1"/>
    <col min="13529" max="13529" width="15.5546875" customWidth="1"/>
    <col min="13530" max="13530" width="11.5546875" customWidth="1"/>
    <col min="13532" max="13532" width="14.5546875" customWidth="1"/>
    <col min="13533" max="13533" width="13" customWidth="1"/>
    <col min="13534" max="13534" width="20.5546875" customWidth="1"/>
    <col min="13535" max="13535" width="13.5546875" customWidth="1"/>
    <col min="13536" max="13536" width="20.6640625" customWidth="1"/>
    <col min="13537" max="13537" width="8.5546875" customWidth="1"/>
    <col min="13538" max="13538" width="7.5546875" customWidth="1"/>
    <col min="13781" max="13781" width="6.44140625" customWidth="1"/>
    <col min="13782" max="13782" width="38.33203125" customWidth="1"/>
    <col min="13783" max="13783" width="17.6640625" customWidth="1"/>
    <col min="13784" max="13784" width="10.5546875" customWidth="1"/>
    <col min="13785" max="13785" width="15.5546875" customWidth="1"/>
    <col min="13786" max="13786" width="11.5546875" customWidth="1"/>
    <col min="13788" max="13788" width="14.5546875" customWidth="1"/>
    <col min="13789" max="13789" width="13" customWidth="1"/>
    <col min="13790" max="13790" width="20.5546875" customWidth="1"/>
    <col min="13791" max="13791" width="13.5546875" customWidth="1"/>
    <col min="13792" max="13792" width="20.6640625" customWidth="1"/>
    <col min="13793" max="13793" width="8.5546875" customWidth="1"/>
    <col min="13794" max="13794" width="7.5546875" customWidth="1"/>
    <col min="14037" max="14037" width="6.44140625" customWidth="1"/>
    <col min="14038" max="14038" width="38.33203125" customWidth="1"/>
    <col min="14039" max="14039" width="17.6640625" customWidth="1"/>
    <col min="14040" max="14040" width="10.5546875" customWidth="1"/>
    <col min="14041" max="14041" width="15.5546875" customWidth="1"/>
    <col min="14042" max="14042" width="11.5546875" customWidth="1"/>
    <col min="14044" max="14044" width="14.5546875" customWidth="1"/>
    <col min="14045" max="14045" width="13" customWidth="1"/>
    <col min="14046" max="14046" width="20.5546875" customWidth="1"/>
    <col min="14047" max="14047" width="13.5546875" customWidth="1"/>
    <col min="14048" max="14048" width="20.6640625" customWidth="1"/>
    <col min="14049" max="14049" width="8.5546875" customWidth="1"/>
    <col min="14050" max="14050" width="7.5546875" customWidth="1"/>
    <col min="14293" max="14293" width="6.44140625" customWidth="1"/>
    <col min="14294" max="14294" width="38.33203125" customWidth="1"/>
    <col min="14295" max="14295" width="17.6640625" customWidth="1"/>
    <col min="14296" max="14296" width="10.5546875" customWidth="1"/>
    <col min="14297" max="14297" width="15.5546875" customWidth="1"/>
    <col min="14298" max="14298" width="11.5546875" customWidth="1"/>
    <col min="14300" max="14300" width="14.5546875" customWidth="1"/>
    <col min="14301" max="14301" width="13" customWidth="1"/>
    <col min="14302" max="14302" width="20.5546875" customWidth="1"/>
    <col min="14303" max="14303" width="13.5546875" customWidth="1"/>
    <col min="14304" max="14304" width="20.6640625" customWidth="1"/>
    <col min="14305" max="14305" width="8.5546875" customWidth="1"/>
    <col min="14306" max="14306" width="7.5546875" customWidth="1"/>
    <col min="14549" max="14549" width="6.44140625" customWidth="1"/>
    <col min="14550" max="14550" width="38.33203125" customWidth="1"/>
    <col min="14551" max="14551" width="17.6640625" customWidth="1"/>
    <col min="14552" max="14552" width="10.5546875" customWidth="1"/>
    <col min="14553" max="14553" width="15.5546875" customWidth="1"/>
    <col min="14554" max="14554" width="11.5546875" customWidth="1"/>
    <col min="14556" max="14556" width="14.5546875" customWidth="1"/>
    <col min="14557" max="14557" width="13" customWidth="1"/>
    <col min="14558" max="14558" width="20.5546875" customWidth="1"/>
    <col min="14559" max="14559" width="13.5546875" customWidth="1"/>
    <col min="14560" max="14560" width="20.6640625" customWidth="1"/>
    <col min="14561" max="14561" width="8.5546875" customWidth="1"/>
    <col min="14562" max="14562" width="7.5546875" customWidth="1"/>
    <col min="14805" max="14805" width="6.44140625" customWidth="1"/>
    <col min="14806" max="14806" width="38.33203125" customWidth="1"/>
    <col min="14807" max="14807" width="17.6640625" customWidth="1"/>
    <col min="14808" max="14808" width="10.5546875" customWidth="1"/>
    <col min="14809" max="14809" width="15.5546875" customWidth="1"/>
    <col min="14810" max="14810" width="11.5546875" customWidth="1"/>
    <col min="14812" max="14812" width="14.5546875" customWidth="1"/>
    <col min="14813" max="14813" width="13" customWidth="1"/>
    <col min="14814" max="14814" width="20.5546875" customWidth="1"/>
    <col min="14815" max="14815" width="13.5546875" customWidth="1"/>
    <col min="14816" max="14816" width="20.6640625" customWidth="1"/>
    <col min="14817" max="14817" width="8.5546875" customWidth="1"/>
    <col min="14818" max="14818" width="7.5546875" customWidth="1"/>
    <col min="15061" max="15061" width="6.44140625" customWidth="1"/>
    <col min="15062" max="15062" width="38.33203125" customWidth="1"/>
    <col min="15063" max="15063" width="17.6640625" customWidth="1"/>
    <col min="15064" max="15064" width="10.5546875" customWidth="1"/>
    <col min="15065" max="15065" width="15.5546875" customWidth="1"/>
    <col min="15066" max="15066" width="11.5546875" customWidth="1"/>
    <col min="15068" max="15068" width="14.5546875" customWidth="1"/>
    <col min="15069" max="15069" width="13" customWidth="1"/>
    <col min="15070" max="15070" width="20.5546875" customWidth="1"/>
    <col min="15071" max="15071" width="13.5546875" customWidth="1"/>
    <col min="15072" max="15072" width="20.6640625" customWidth="1"/>
    <col min="15073" max="15073" width="8.5546875" customWidth="1"/>
    <col min="15074" max="15074" width="7.5546875" customWidth="1"/>
    <col min="15317" max="15317" width="6.44140625" customWidth="1"/>
    <col min="15318" max="15318" width="38.33203125" customWidth="1"/>
    <col min="15319" max="15319" width="17.6640625" customWidth="1"/>
    <col min="15320" max="15320" width="10.5546875" customWidth="1"/>
    <col min="15321" max="15321" width="15.5546875" customWidth="1"/>
    <col min="15322" max="15322" width="11.5546875" customWidth="1"/>
    <col min="15324" max="15324" width="14.5546875" customWidth="1"/>
    <col min="15325" max="15325" width="13" customWidth="1"/>
    <col min="15326" max="15326" width="20.5546875" customWidth="1"/>
    <col min="15327" max="15327" width="13.5546875" customWidth="1"/>
    <col min="15328" max="15328" width="20.6640625" customWidth="1"/>
    <col min="15329" max="15329" width="8.5546875" customWidth="1"/>
    <col min="15330" max="15330" width="7.5546875" customWidth="1"/>
    <col min="15573" max="15573" width="6.44140625" customWidth="1"/>
    <col min="15574" max="15574" width="38.33203125" customWidth="1"/>
    <col min="15575" max="15575" width="17.6640625" customWidth="1"/>
    <col min="15576" max="15576" width="10.5546875" customWidth="1"/>
    <col min="15577" max="15577" width="15.5546875" customWidth="1"/>
    <col min="15578" max="15578" width="11.5546875" customWidth="1"/>
    <col min="15580" max="15580" width="14.5546875" customWidth="1"/>
    <col min="15581" max="15581" width="13" customWidth="1"/>
    <col min="15582" max="15582" width="20.5546875" customWidth="1"/>
    <col min="15583" max="15583" width="13.5546875" customWidth="1"/>
    <col min="15584" max="15584" width="20.6640625" customWidth="1"/>
    <col min="15585" max="15585" width="8.5546875" customWidth="1"/>
    <col min="15586" max="15586" width="7.5546875" customWidth="1"/>
    <col min="15829" max="15829" width="6.44140625" customWidth="1"/>
    <col min="15830" max="15830" width="38.33203125" customWidth="1"/>
    <col min="15831" max="15831" width="17.6640625" customWidth="1"/>
    <col min="15832" max="15832" width="10.5546875" customWidth="1"/>
    <col min="15833" max="15833" width="15.5546875" customWidth="1"/>
    <col min="15834" max="15834" width="11.5546875" customWidth="1"/>
    <col min="15836" max="15836" width="14.5546875" customWidth="1"/>
    <col min="15837" max="15837" width="13" customWidth="1"/>
    <col min="15838" max="15838" width="20.5546875" customWidth="1"/>
    <col min="15839" max="15839" width="13.5546875" customWidth="1"/>
    <col min="15840" max="15840" width="20.6640625" customWidth="1"/>
    <col min="15841" max="15841" width="8.5546875" customWidth="1"/>
    <col min="15842" max="15842" width="7.5546875" customWidth="1"/>
    <col min="16085" max="16085" width="6.44140625" customWidth="1"/>
    <col min="16086" max="16086" width="38.33203125" customWidth="1"/>
    <col min="16087" max="16087" width="17.6640625" customWidth="1"/>
    <col min="16088" max="16088" width="10.5546875" customWidth="1"/>
    <col min="16089" max="16089" width="15.5546875" customWidth="1"/>
    <col min="16090" max="16090" width="11.5546875" customWidth="1"/>
    <col min="16092" max="16092" width="14.5546875" customWidth="1"/>
    <col min="16093" max="16093" width="13" customWidth="1"/>
    <col min="16094" max="16094" width="20.5546875" customWidth="1"/>
    <col min="16095" max="16095" width="13.5546875" customWidth="1"/>
    <col min="16096" max="16096" width="20.6640625" customWidth="1"/>
    <col min="16097" max="16097" width="8.5546875" customWidth="1"/>
    <col min="16098" max="16098" width="7.5546875" customWidth="1"/>
  </cols>
  <sheetData>
    <row r="1" spans="1:12" ht="15.6">
      <c r="A1" s="1" t="s">
        <v>584</v>
      </c>
      <c r="B1" s="1"/>
      <c r="C1" s="3"/>
    </row>
    <row r="2" spans="1:12" ht="15.6">
      <c r="A2" s="1"/>
      <c r="B2" s="1"/>
      <c r="C2" s="3"/>
    </row>
    <row r="3" spans="1:12" ht="15.6">
      <c r="A3" s="1"/>
      <c r="B3" s="1"/>
      <c r="C3" s="3"/>
    </row>
    <row r="4" spans="1:12" ht="15.6">
      <c r="A4" s="1"/>
      <c r="B4" s="1"/>
      <c r="C4" s="3"/>
    </row>
    <row r="5" spans="1:12" ht="15.6">
      <c r="A5" s="232" t="s">
        <v>48</v>
      </c>
      <c r="B5" s="232"/>
      <c r="C5" s="3"/>
    </row>
    <row r="6" spans="1:12" ht="15.6">
      <c r="A6" s="67" t="s">
        <v>0</v>
      </c>
      <c r="B6" s="4"/>
      <c r="C6" s="47"/>
    </row>
    <row r="7" spans="1:12" ht="37.5" customHeight="1">
      <c r="A7" s="233" t="s">
        <v>1</v>
      </c>
      <c r="B7" s="233"/>
      <c r="C7" s="233"/>
      <c r="D7" s="233"/>
      <c r="E7" s="233"/>
      <c r="F7" s="233"/>
      <c r="G7" s="233"/>
      <c r="H7" s="233"/>
      <c r="I7" s="233"/>
      <c r="J7" s="233"/>
      <c r="K7" s="233"/>
    </row>
    <row r="8" spans="1:12" ht="15.6" hidden="1">
      <c r="K8" s="1"/>
    </row>
    <row r="9" spans="1:12" ht="15.6">
      <c r="K9" s="1"/>
    </row>
    <row r="10" spans="1:12" ht="15.6">
      <c r="A10" s="22" t="s">
        <v>260</v>
      </c>
      <c r="K10" s="1"/>
    </row>
    <row r="11" spans="1:12" ht="15" customHeight="1">
      <c r="A11" s="79">
        <v>1</v>
      </c>
      <c r="B11" s="79">
        <v>2</v>
      </c>
      <c r="C11" s="79">
        <v>3</v>
      </c>
      <c r="D11" s="79">
        <v>4</v>
      </c>
      <c r="E11" s="79">
        <v>5</v>
      </c>
      <c r="F11" s="79">
        <v>6</v>
      </c>
      <c r="G11" s="79">
        <v>7</v>
      </c>
      <c r="H11" s="79">
        <v>8</v>
      </c>
      <c r="I11" s="79">
        <v>9</v>
      </c>
      <c r="J11" s="79">
        <v>10</v>
      </c>
      <c r="K11" s="79">
        <v>11</v>
      </c>
    </row>
    <row r="12" spans="1:12" ht="166.5" customHeight="1">
      <c r="A12" s="79" t="s">
        <v>118</v>
      </c>
      <c r="B12" s="79" t="s">
        <v>120</v>
      </c>
      <c r="C12" s="79" t="s">
        <v>122</v>
      </c>
      <c r="D12" s="79" t="s">
        <v>121</v>
      </c>
      <c r="E12" s="79" t="s">
        <v>123</v>
      </c>
      <c r="F12" s="79" t="s">
        <v>12</v>
      </c>
      <c r="G12" s="79" t="s">
        <v>3</v>
      </c>
      <c r="H12" s="79" t="s">
        <v>11</v>
      </c>
      <c r="I12" s="79" t="s">
        <v>212</v>
      </c>
      <c r="J12" s="79" t="s">
        <v>124</v>
      </c>
      <c r="K12" s="79" t="s">
        <v>213</v>
      </c>
    </row>
    <row r="13" spans="1:12" s="182" customFormat="1" ht="123" customHeight="1">
      <c r="A13" s="99">
        <v>1</v>
      </c>
      <c r="B13" s="60" t="s">
        <v>327</v>
      </c>
      <c r="C13" s="99"/>
      <c r="D13" s="99"/>
      <c r="E13" s="179" t="s">
        <v>380</v>
      </c>
      <c r="F13" s="180">
        <v>15</v>
      </c>
      <c r="G13" s="82"/>
      <c r="H13" s="99"/>
      <c r="I13" s="82"/>
      <c r="J13" s="82"/>
      <c r="K13" s="82"/>
      <c r="L13" s="181"/>
    </row>
    <row r="14" spans="1:12" s="182" customFormat="1" ht="123" customHeight="1">
      <c r="A14" s="99">
        <v>2</v>
      </c>
      <c r="B14" s="56" t="s">
        <v>328</v>
      </c>
      <c r="C14" s="99"/>
      <c r="D14" s="99"/>
      <c r="E14" s="179" t="s">
        <v>380</v>
      </c>
      <c r="F14" s="180">
        <v>53</v>
      </c>
      <c r="G14" s="82"/>
      <c r="H14" s="99"/>
      <c r="I14" s="82"/>
      <c r="J14" s="82"/>
      <c r="K14" s="82"/>
      <c r="L14" s="181"/>
    </row>
    <row r="15" spans="1:12" s="182" customFormat="1" ht="123" customHeight="1">
      <c r="A15" s="99">
        <v>3</v>
      </c>
      <c r="B15" s="60" t="s">
        <v>329</v>
      </c>
      <c r="C15" s="99"/>
      <c r="D15" s="99"/>
      <c r="E15" s="179" t="s">
        <v>380</v>
      </c>
      <c r="F15" s="180">
        <v>197</v>
      </c>
      <c r="G15" s="82"/>
      <c r="H15" s="99"/>
      <c r="I15" s="82"/>
      <c r="J15" s="82"/>
      <c r="K15" s="82"/>
      <c r="L15" s="181"/>
    </row>
    <row r="16" spans="1:12" s="182" customFormat="1" ht="123" customHeight="1">
      <c r="A16" s="99">
        <v>4</v>
      </c>
      <c r="B16" s="60" t="s">
        <v>330</v>
      </c>
      <c r="C16" s="99"/>
      <c r="D16" s="99"/>
      <c r="E16" s="179" t="s">
        <v>380</v>
      </c>
      <c r="F16" s="180">
        <v>9</v>
      </c>
      <c r="G16" s="82"/>
      <c r="H16" s="99"/>
      <c r="I16" s="82"/>
      <c r="J16" s="82"/>
      <c r="K16" s="82"/>
      <c r="L16" s="181"/>
    </row>
    <row r="17" spans="1:12" s="182" customFormat="1" ht="123" customHeight="1">
      <c r="A17" s="99">
        <v>5</v>
      </c>
      <c r="B17" s="60" t="s">
        <v>331</v>
      </c>
      <c r="C17" s="99"/>
      <c r="D17" s="99"/>
      <c r="E17" s="179" t="s">
        <v>380</v>
      </c>
      <c r="F17" s="180">
        <v>81</v>
      </c>
      <c r="G17" s="82"/>
      <c r="H17" s="99"/>
      <c r="I17" s="82"/>
      <c r="J17" s="82"/>
      <c r="K17" s="82"/>
      <c r="L17" s="181"/>
    </row>
    <row r="18" spans="1:12" s="182" customFormat="1" ht="123" customHeight="1">
      <c r="A18" s="99">
        <v>6</v>
      </c>
      <c r="B18" s="50" t="s">
        <v>332</v>
      </c>
      <c r="C18" s="99"/>
      <c r="D18" s="99"/>
      <c r="E18" s="179" t="s">
        <v>380</v>
      </c>
      <c r="F18" s="180">
        <v>20</v>
      </c>
      <c r="G18" s="82"/>
      <c r="H18" s="99"/>
      <c r="I18" s="82"/>
      <c r="J18" s="82"/>
      <c r="K18" s="82"/>
      <c r="L18" s="181"/>
    </row>
    <row r="19" spans="1:12" s="182" customFormat="1" ht="123" customHeight="1">
      <c r="A19" s="99">
        <v>7</v>
      </c>
      <c r="B19" s="60" t="s">
        <v>333</v>
      </c>
      <c r="C19" s="99"/>
      <c r="D19" s="99"/>
      <c r="E19" s="179" t="s">
        <v>380</v>
      </c>
      <c r="F19" s="180">
        <v>14</v>
      </c>
      <c r="G19" s="82"/>
      <c r="H19" s="99"/>
      <c r="I19" s="82"/>
      <c r="J19" s="82"/>
      <c r="K19" s="82"/>
      <c r="L19" s="181"/>
    </row>
    <row r="20" spans="1:12" s="182" customFormat="1" ht="123" customHeight="1">
      <c r="A20" s="99">
        <v>8</v>
      </c>
      <c r="B20" s="60" t="s">
        <v>334</v>
      </c>
      <c r="C20" s="99"/>
      <c r="D20" s="99"/>
      <c r="E20" s="179" t="s">
        <v>136</v>
      </c>
      <c r="F20" s="180">
        <v>1</v>
      </c>
      <c r="G20" s="82"/>
      <c r="H20" s="99"/>
      <c r="I20" s="82"/>
      <c r="J20" s="82"/>
      <c r="K20" s="82"/>
      <c r="L20" s="181"/>
    </row>
    <row r="21" spans="1:12" s="182" customFormat="1" ht="123" customHeight="1">
      <c r="A21" s="99">
        <v>9</v>
      </c>
      <c r="B21" s="60" t="s">
        <v>341</v>
      </c>
      <c r="C21" s="99"/>
      <c r="D21" s="99"/>
      <c r="E21" s="179" t="s">
        <v>326</v>
      </c>
      <c r="F21" s="180">
        <v>500</v>
      </c>
      <c r="G21" s="82"/>
      <c r="H21" s="99"/>
      <c r="I21" s="82"/>
      <c r="J21" s="82"/>
      <c r="K21" s="82"/>
      <c r="L21" s="181"/>
    </row>
    <row r="22" spans="1:12" s="182" customFormat="1" ht="123" customHeight="1">
      <c r="A22" s="99">
        <v>10</v>
      </c>
      <c r="B22" s="60" t="s">
        <v>340</v>
      </c>
      <c r="C22" s="99"/>
      <c r="D22" s="99"/>
      <c r="E22" s="179" t="s">
        <v>380</v>
      </c>
      <c r="F22" s="180">
        <v>12</v>
      </c>
      <c r="G22" s="82"/>
      <c r="H22" s="99"/>
      <c r="I22" s="82"/>
      <c r="J22" s="82"/>
      <c r="K22" s="82"/>
      <c r="L22" s="181"/>
    </row>
    <row r="23" spans="1:12" s="182" customFormat="1" ht="123" customHeight="1">
      <c r="A23" s="99">
        <v>11</v>
      </c>
      <c r="B23" s="60" t="s">
        <v>339</v>
      </c>
      <c r="C23" s="99"/>
      <c r="D23" s="99"/>
      <c r="E23" s="179" t="s">
        <v>380</v>
      </c>
      <c r="F23" s="180">
        <v>2</v>
      </c>
      <c r="G23" s="82"/>
      <c r="H23" s="99"/>
      <c r="I23" s="82"/>
      <c r="J23" s="82"/>
      <c r="K23" s="82"/>
      <c r="L23" s="181"/>
    </row>
    <row r="24" spans="1:12" s="182" customFormat="1" ht="123" customHeight="1">
      <c r="A24" s="99">
        <v>12</v>
      </c>
      <c r="B24" s="60" t="s">
        <v>68</v>
      </c>
      <c r="C24" s="99"/>
      <c r="D24" s="99"/>
      <c r="E24" s="179" t="s">
        <v>127</v>
      </c>
      <c r="F24" s="180">
        <v>300</v>
      </c>
      <c r="G24" s="82"/>
      <c r="H24" s="99"/>
      <c r="I24" s="82"/>
      <c r="J24" s="82"/>
      <c r="K24" s="82"/>
      <c r="L24" s="181"/>
    </row>
    <row r="25" spans="1:12" s="182" customFormat="1" ht="123" customHeight="1">
      <c r="A25" s="99">
        <v>13</v>
      </c>
      <c r="B25" s="60" t="s">
        <v>381</v>
      </c>
      <c r="C25" s="99"/>
      <c r="D25" s="99"/>
      <c r="E25" s="179" t="s">
        <v>127</v>
      </c>
      <c r="F25" s="180">
        <v>200</v>
      </c>
      <c r="G25" s="82"/>
      <c r="H25" s="99"/>
      <c r="I25" s="82"/>
      <c r="J25" s="82"/>
      <c r="K25" s="82"/>
      <c r="L25" s="181"/>
    </row>
    <row r="26" spans="1:12" s="182" customFormat="1" ht="123" customHeight="1">
      <c r="A26" s="99">
        <v>14</v>
      </c>
      <c r="B26" s="60" t="s">
        <v>382</v>
      </c>
      <c r="C26" s="99"/>
      <c r="D26" s="99"/>
      <c r="E26" s="179" t="s">
        <v>127</v>
      </c>
      <c r="F26" s="180">
        <v>200</v>
      </c>
      <c r="G26" s="82"/>
      <c r="H26" s="99"/>
      <c r="I26" s="82"/>
      <c r="J26" s="82"/>
      <c r="K26" s="82"/>
      <c r="L26" s="181"/>
    </row>
    <row r="27" spans="1:12" s="182" customFormat="1" ht="123" customHeight="1">
      <c r="A27" s="99">
        <v>15</v>
      </c>
      <c r="B27" s="56" t="s">
        <v>492</v>
      </c>
      <c r="C27" s="99"/>
      <c r="D27" s="99"/>
      <c r="E27" s="179" t="s">
        <v>127</v>
      </c>
      <c r="F27" s="180">
        <v>400</v>
      </c>
      <c r="G27" s="82"/>
      <c r="H27" s="99"/>
      <c r="I27" s="82"/>
      <c r="J27" s="82"/>
      <c r="K27" s="82"/>
      <c r="L27" s="181"/>
    </row>
    <row r="28" spans="1:12" s="182" customFormat="1" ht="123" customHeight="1">
      <c r="A28" s="99">
        <v>16</v>
      </c>
      <c r="B28" s="60" t="s">
        <v>335</v>
      </c>
      <c r="C28" s="99"/>
      <c r="D28" s="99"/>
      <c r="E28" s="179" t="s">
        <v>380</v>
      </c>
      <c r="F28" s="180">
        <v>55</v>
      </c>
      <c r="G28" s="82"/>
      <c r="H28" s="99"/>
      <c r="I28" s="82"/>
      <c r="J28" s="82"/>
      <c r="K28" s="82"/>
      <c r="L28" s="181"/>
    </row>
    <row r="29" spans="1:12" s="182" customFormat="1" ht="123" customHeight="1">
      <c r="A29" s="99">
        <v>17</v>
      </c>
      <c r="B29" s="60" t="s">
        <v>67</v>
      </c>
      <c r="C29" s="99"/>
      <c r="D29" s="99"/>
      <c r="E29" s="179" t="s">
        <v>380</v>
      </c>
      <c r="F29" s="180">
        <v>80</v>
      </c>
      <c r="G29" s="82"/>
      <c r="H29" s="99"/>
      <c r="I29" s="82"/>
      <c r="J29" s="82"/>
      <c r="K29" s="82"/>
      <c r="L29" s="181"/>
    </row>
    <row r="30" spans="1:12" s="182" customFormat="1" ht="123" customHeight="1">
      <c r="A30" s="99">
        <v>18</v>
      </c>
      <c r="B30" s="60" t="s">
        <v>336</v>
      </c>
      <c r="C30" s="99"/>
      <c r="D30" s="99"/>
      <c r="E30" s="179" t="s">
        <v>47</v>
      </c>
      <c r="F30" s="180">
        <v>3400</v>
      </c>
      <c r="G30" s="82"/>
      <c r="H30" s="99"/>
      <c r="I30" s="82"/>
      <c r="J30" s="82"/>
      <c r="K30" s="82"/>
      <c r="L30" s="181"/>
    </row>
    <row r="31" spans="1:12" s="182" customFormat="1" ht="123" customHeight="1">
      <c r="A31" s="99">
        <v>19</v>
      </c>
      <c r="B31" s="60" t="s">
        <v>337</v>
      </c>
      <c r="C31" s="99"/>
      <c r="D31" s="99"/>
      <c r="E31" s="179" t="s">
        <v>47</v>
      </c>
      <c r="F31" s="180">
        <v>500</v>
      </c>
      <c r="G31" s="82"/>
      <c r="H31" s="99"/>
      <c r="I31" s="82"/>
      <c r="J31" s="82"/>
      <c r="K31" s="82"/>
      <c r="L31" s="181"/>
    </row>
    <row r="32" spans="1:12" s="182" customFormat="1" ht="123" customHeight="1">
      <c r="A32" s="99">
        <v>20</v>
      </c>
      <c r="B32" s="60" t="s">
        <v>387</v>
      </c>
      <c r="C32" s="99"/>
      <c r="D32" s="99"/>
      <c r="E32" s="179" t="s">
        <v>47</v>
      </c>
      <c r="F32" s="180">
        <v>1800</v>
      </c>
      <c r="G32" s="82"/>
      <c r="H32" s="99"/>
      <c r="I32" s="82"/>
      <c r="J32" s="82"/>
      <c r="K32" s="82"/>
      <c r="L32" s="181"/>
    </row>
    <row r="33" spans="1:12" s="182" customFormat="1" ht="123" customHeight="1">
      <c r="A33" s="99">
        <v>21</v>
      </c>
      <c r="B33" s="56" t="s">
        <v>338</v>
      </c>
      <c r="C33" s="99"/>
      <c r="D33" s="99"/>
      <c r="E33" s="179" t="s">
        <v>326</v>
      </c>
      <c r="F33" s="180">
        <v>500</v>
      </c>
      <c r="G33" s="82"/>
      <c r="H33" s="99"/>
      <c r="I33" s="82"/>
      <c r="J33" s="82"/>
      <c r="K33" s="82"/>
      <c r="L33" s="181"/>
    </row>
    <row r="34" spans="1:12" s="182" customFormat="1" ht="123" customHeight="1">
      <c r="A34" s="99">
        <v>22</v>
      </c>
      <c r="B34" s="56" t="s">
        <v>384</v>
      </c>
      <c r="C34" s="99"/>
      <c r="D34" s="99"/>
      <c r="E34" s="179" t="s">
        <v>380</v>
      </c>
      <c r="F34" s="180">
        <v>800</v>
      </c>
      <c r="G34" s="82"/>
      <c r="H34" s="99"/>
      <c r="I34" s="82"/>
      <c r="J34" s="82"/>
      <c r="K34" s="82"/>
      <c r="L34" s="181"/>
    </row>
    <row r="35" spans="1:12" s="182" customFormat="1" ht="123" customHeight="1">
      <c r="A35" s="99">
        <v>23</v>
      </c>
      <c r="B35" s="56" t="s">
        <v>386</v>
      </c>
      <c r="C35" s="99"/>
      <c r="D35" s="99"/>
      <c r="E35" s="179" t="s">
        <v>326</v>
      </c>
      <c r="F35" s="180">
        <v>9000</v>
      </c>
      <c r="G35" s="82"/>
      <c r="H35" s="99"/>
      <c r="I35" s="82"/>
      <c r="J35" s="82"/>
      <c r="K35" s="82"/>
      <c r="L35" s="181"/>
    </row>
    <row r="36" spans="1:12" s="182" customFormat="1" ht="123" customHeight="1">
      <c r="A36" s="99">
        <v>24</v>
      </c>
      <c r="B36" s="56" t="s">
        <v>385</v>
      </c>
      <c r="C36" s="99"/>
      <c r="D36" s="99"/>
      <c r="E36" s="179" t="s">
        <v>380</v>
      </c>
      <c r="F36" s="180">
        <v>21</v>
      </c>
      <c r="G36" s="82"/>
      <c r="H36" s="99"/>
      <c r="I36" s="82"/>
      <c r="J36" s="82"/>
      <c r="K36" s="82"/>
      <c r="L36" s="181"/>
    </row>
    <row r="37" spans="1:12" s="182" customFormat="1" ht="123" customHeight="1">
      <c r="A37" s="99">
        <v>25</v>
      </c>
      <c r="B37" s="56" t="s">
        <v>491</v>
      </c>
      <c r="C37" s="99"/>
      <c r="D37" s="99"/>
      <c r="E37" s="179" t="s">
        <v>380</v>
      </c>
      <c r="F37" s="180">
        <v>101</v>
      </c>
      <c r="G37" s="82"/>
      <c r="H37" s="99"/>
      <c r="I37" s="82"/>
      <c r="J37" s="82"/>
      <c r="K37" s="82"/>
      <c r="L37" s="181"/>
    </row>
    <row r="38" spans="1:12" s="182" customFormat="1" ht="123" customHeight="1">
      <c r="A38" s="99">
        <v>26</v>
      </c>
      <c r="B38" s="56" t="s">
        <v>596</v>
      </c>
      <c r="C38" s="99"/>
      <c r="D38" s="99"/>
      <c r="E38" s="179" t="s">
        <v>188</v>
      </c>
      <c r="F38" s="180">
        <v>50</v>
      </c>
      <c r="G38" s="82"/>
      <c r="H38" s="99"/>
      <c r="I38" s="82"/>
      <c r="J38" s="82"/>
      <c r="K38" s="82"/>
      <c r="L38" s="181"/>
    </row>
    <row r="39" spans="1:12" ht="45" customHeight="1">
      <c r="A39" s="235" t="s">
        <v>23</v>
      </c>
      <c r="B39" s="260"/>
      <c r="C39" s="260"/>
      <c r="D39" s="260"/>
      <c r="E39" s="260"/>
      <c r="F39" s="260"/>
      <c r="G39" s="260"/>
      <c r="H39" s="261"/>
      <c r="I39" s="102"/>
      <c r="J39" s="102"/>
      <c r="K39" s="102"/>
    </row>
    <row r="40" spans="1:12" ht="15.6">
      <c r="A40" s="33"/>
      <c r="K40" s="1"/>
    </row>
    <row r="41" spans="1:12" ht="15">
      <c r="A41" s="15"/>
      <c r="B41" s="15"/>
      <c r="C41" s="15"/>
      <c r="D41" s="15"/>
      <c r="E41" s="15"/>
      <c r="F41" s="15"/>
      <c r="G41" s="15"/>
      <c r="H41" s="15"/>
      <c r="I41" s="15"/>
      <c r="J41" s="15"/>
      <c r="K41" s="16"/>
    </row>
    <row r="42" spans="1:12" ht="15">
      <c r="A42" s="15"/>
      <c r="B42" s="15"/>
      <c r="C42" s="15"/>
      <c r="D42" s="15"/>
      <c r="E42" s="15"/>
      <c r="F42" s="15"/>
      <c r="G42" s="15"/>
      <c r="H42" s="15"/>
      <c r="I42" s="15"/>
      <c r="J42" s="15"/>
      <c r="K42" s="16"/>
    </row>
    <row r="43" spans="1:12" ht="15.6">
      <c r="A43" s="1"/>
      <c r="B43" s="1"/>
      <c r="C43" s="1"/>
      <c r="D43" s="1"/>
      <c r="E43" s="1"/>
      <c r="F43" s="1"/>
      <c r="G43" s="1"/>
      <c r="H43" s="1"/>
      <c r="I43" s="1"/>
      <c r="J43" s="1"/>
      <c r="K43" s="12"/>
    </row>
    <row r="44" spans="1:12">
      <c r="H44" s="23"/>
      <c r="I44" s="23"/>
      <c r="J44" s="23"/>
    </row>
    <row r="45" spans="1:12" ht="15.6">
      <c r="H45" s="35" t="s">
        <v>14</v>
      </c>
      <c r="I45" s="35"/>
      <c r="J45" s="35"/>
    </row>
    <row r="46" spans="1:12" ht="15.6">
      <c r="H46" s="35" t="s">
        <v>15</v>
      </c>
      <c r="I46" s="35"/>
      <c r="J46" s="35"/>
    </row>
    <row r="47" spans="1:12" ht="15.6">
      <c r="H47" s="35" t="s">
        <v>16</v>
      </c>
      <c r="I47" s="35"/>
      <c r="J47" s="35"/>
    </row>
  </sheetData>
  <mergeCells count="3">
    <mergeCell ref="A7:K7"/>
    <mergeCell ref="A39:H39"/>
    <mergeCell ref="A5:B5"/>
  </mergeCells>
  <pageMargins left="0.25" right="0.25" top="0.75" bottom="0.75" header="0.3" footer="0.3"/>
  <pageSetup paperSize="9" scale="8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37"/>
  <sheetViews>
    <sheetView topLeftCell="A25" workbookViewId="0">
      <selection activeCell="A15" sqref="A15:XFD16"/>
    </sheetView>
  </sheetViews>
  <sheetFormatPr defaultRowHeight="14.4"/>
  <cols>
    <col min="1" max="1" width="6.44140625" customWidth="1"/>
    <col min="2" max="2" width="10.44140625" customWidth="1"/>
    <col min="3" max="3" width="16.44140625" customWidth="1"/>
    <col min="4" max="4" width="35.33203125" customWidth="1"/>
    <col min="5" max="5" width="24.88671875" customWidth="1"/>
    <col min="6" max="6" width="20.109375" customWidth="1"/>
    <col min="7" max="8" width="11.88671875" customWidth="1"/>
    <col min="9" max="9" width="13" customWidth="1"/>
    <col min="10" max="10" width="15.5546875" customWidth="1"/>
    <col min="11" max="11" width="18" customWidth="1"/>
    <col min="12" max="12" width="19.5546875" customWidth="1"/>
    <col min="13" max="13" width="19.33203125" style="2" customWidth="1"/>
    <col min="244" max="244" width="6.44140625" customWidth="1"/>
    <col min="245" max="245" width="38.33203125" customWidth="1"/>
    <col min="246" max="246" width="17.6640625" customWidth="1"/>
    <col min="247" max="247" width="10.5546875" customWidth="1"/>
    <col min="248" max="248" width="15.5546875" customWidth="1"/>
    <col min="249" max="249" width="11.5546875" customWidth="1"/>
    <col min="251" max="251" width="14.5546875" customWidth="1"/>
    <col min="252" max="252" width="13" customWidth="1"/>
    <col min="253" max="253" width="20.5546875" customWidth="1"/>
    <col min="254" max="254" width="13.5546875" customWidth="1"/>
    <col min="255" max="255" width="20.6640625" customWidth="1"/>
    <col min="256" max="256" width="8.5546875" customWidth="1"/>
    <col min="257" max="257" width="7.5546875" customWidth="1"/>
    <col min="500" max="500" width="6.44140625" customWidth="1"/>
    <col min="501" max="501" width="38.33203125" customWidth="1"/>
    <col min="502" max="502" width="17.6640625" customWidth="1"/>
    <col min="503" max="503" width="10.5546875" customWidth="1"/>
    <col min="504" max="504" width="15.5546875" customWidth="1"/>
    <col min="505" max="505" width="11.5546875" customWidth="1"/>
    <col min="507" max="507" width="14.5546875" customWidth="1"/>
    <col min="508" max="508" width="13" customWidth="1"/>
    <col min="509" max="509" width="20.5546875" customWidth="1"/>
    <col min="510" max="510" width="13.5546875" customWidth="1"/>
    <col min="511" max="511" width="20.6640625" customWidth="1"/>
    <col min="512" max="512" width="8.5546875" customWidth="1"/>
    <col min="513" max="513" width="7.5546875" customWidth="1"/>
    <col min="756" max="756" width="6.44140625" customWidth="1"/>
    <col min="757" max="757" width="38.33203125" customWidth="1"/>
    <col min="758" max="758" width="17.6640625" customWidth="1"/>
    <col min="759" max="759" width="10.5546875" customWidth="1"/>
    <col min="760" max="760" width="15.5546875" customWidth="1"/>
    <col min="761" max="761" width="11.5546875" customWidth="1"/>
    <col min="763" max="763" width="14.5546875" customWidth="1"/>
    <col min="764" max="764" width="13" customWidth="1"/>
    <col min="765" max="765" width="20.5546875" customWidth="1"/>
    <col min="766" max="766" width="13.5546875" customWidth="1"/>
    <col min="767" max="767" width="20.6640625" customWidth="1"/>
    <col min="768" max="768" width="8.5546875" customWidth="1"/>
    <col min="769" max="769" width="7.5546875" customWidth="1"/>
    <col min="1012" max="1012" width="6.44140625" customWidth="1"/>
    <col min="1013" max="1013" width="38.33203125" customWidth="1"/>
    <col min="1014" max="1014" width="17.6640625" customWidth="1"/>
    <col min="1015" max="1015" width="10.5546875" customWidth="1"/>
    <col min="1016" max="1016" width="15.5546875" customWidth="1"/>
    <col min="1017" max="1017" width="11.5546875" customWidth="1"/>
    <col min="1019" max="1019" width="14.5546875" customWidth="1"/>
    <col min="1020" max="1020" width="13" customWidth="1"/>
    <col min="1021" max="1021" width="20.5546875" customWidth="1"/>
    <col min="1022" max="1022" width="13.5546875" customWidth="1"/>
    <col min="1023" max="1023" width="20.6640625" customWidth="1"/>
    <col min="1024" max="1024" width="8.5546875" customWidth="1"/>
    <col min="1025" max="1025" width="7.5546875" customWidth="1"/>
    <col min="1268" max="1268" width="6.44140625" customWidth="1"/>
    <col min="1269" max="1269" width="38.33203125" customWidth="1"/>
    <col min="1270" max="1270" width="17.6640625" customWidth="1"/>
    <col min="1271" max="1271" width="10.5546875" customWidth="1"/>
    <col min="1272" max="1272" width="15.5546875" customWidth="1"/>
    <col min="1273" max="1273" width="11.5546875" customWidth="1"/>
    <col min="1275" max="1275" width="14.5546875" customWidth="1"/>
    <col min="1276" max="1276" width="13" customWidth="1"/>
    <col min="1277" max="1277" width="20.5546875" customWidth="1"/>
    <col min="1278" max="1278" width="13.5546875" customWidth="1"/>
    <col min="1279" max="1279" width="20.6640625" customWidth="1"/>
    <col min="1280" max="1280" width="8.5546875" customWidth="1"/>
    <col min="1281" max="1281" width="7.5546875" customWidth="1"/>
    <col min="1524" max="1524" width="6.44140625" customWidth="1"/>
    <col min="1525" max="1525" width="38.33203125" customWidth="1"/>
    <col min="1526" max="1526" width="17.6640625" customWidth="1"/>
    <col min="1527" max="1527" width="10.5546875" customWidth="1"/>
    <col min="1528" max="1528" width="15.5546875" customWidth="1"/>
    <col min="1529" max="1529" width="11.5546875" customWidth="1"/>
    <col min="1531" max="1531" width="14.5546875" customWidth="1"/>
    <col min="1532" max="1532" width="13" customWidth="1"/>
    <col min="1533" max="1533" width="20.5546875" customWidth="1"/>
    <col min="1534" max="1534" width="13.5546875" customWidth="1"/>
    <col min="1535" max="1535" width="20.6640625" customWidth="1"/>
    <col min="1536" max="1536" width="8.5546875" customWidth="1"/>
    <col min="1537" max="1537" width="7.5546875" customWidth="1"/>
    <col min="1780" max="1780" width="6.44140625" customWidth="1"/>
    <col min="1781" max="1781" width="38.33203125" customWidth="1"/>
    <col min="1782" max="1782" width="17.6640625" customWidth="1"/>
    <col min="1783" max="1783" width="10.5546875" customWidth="1"/>
    <col min="1784" max="1784" width="15.5546875" customWidth="1"/>
    <col min="1785" max="1785" width="11.5546875" customWidth="1"/>
    <col min="1787" max="1787" width="14.5546875" customWidth="1"/>
    <col min="1788" max="1788" width="13" customWidth="1"/>
    <col min="1789" max="1789" width="20.5546875" customWidth="1"/>
    <col min="1790" max="1790" width="13.5546875" customWidth="1"/>
    <col min="1791" max="1791" width="20.6640625" customWidth="1"/>
    <col min="1792" max="1792" width="8.5546875" customWidth="1"/>
    <col min="1793" max="1793" width="7.5546875" customWidth="1"/>
    <col min="2036" max="2036" width="6.44140625" customWidth="1"/>
    <col min="2037" max="2037" width="38.33203125" customWidth="1"/>
    <col min="2038" max="2038" width="17.6640625" customWidth="1"/>
    <col min="2039" max="2039" width="10.5546875" customWidth="1"/>
    <col min="2040" max="2040" width="15.5546875" customWidth="1"/>
    <col min="2041" max="2041" width="11.5546875" customWidth="1"/>
    <col min="2043" max="2043" width="14.5546875" customWidth="1"/>
    <col min="2044" max="2044" width="13" customWidth="1"/>
    <col min="2045" max="2045" width="20.5546875" customWidth="1"/>
    <col min="2046" max="2046" width="13.5546875" customWidth="1"/>
    <col min="2047" max="2047" width="20.6640625" customWidth="1"/>
    <col min="2048" max="2048" width="8.5546875" customWidth="1"/>
    <col min="2049" max="2049" width="7.5546875" customWidth="1"/>
    <col min="2292" max="2292" width="6.44140625" customWidth="1"/>
    <col min="2293" max="2293" width="38.33203125" customWidth="1"/>
    <col min="2294" max="2294" width="17.6640625" customWidth="1"/>
    <col min="2295" max="2295" width="10.5546875" customWidth="1"/>
    <col min="2296" max="2296" width="15.5546875" customWidth="1"/>
    <col min="2297" max="2297" width="11.5546875" customWidth="1"/>
    <col min="2299" max="2299" width="14.5546875" customWidth="1"/>
    <col min="2300" max="2300" width="13" customWidth="1"/>
    <col min="2301" max="2301" width="20.5546875" customWidth="1"/>
    <col min="2302" max="2302" width="13.5546875" customWidth="1"/>
    <col min="2303" max="2303" width="20.6640625" customWidth="1"/>
    <col min="2304" max="2304" width="8.5546875" customWidth="1"/>
    <col min="2305" max="2305" width="7.5546875" customWidth="1"/>
    <col min="2548" max="2548" width="6.44140625" customWidth="1"/>
    <col min="2549" max="2549" width="38.33203125" customWidth="1"/>
    <col min="2550" max="2550" width="17.6640625" customWidth="1"/>
    <col min="2551" max="2551" width="10.5546875" customWidth="1"/>
    <col min="2552" max="2552" width="15.5546875" customWidth="1"/>
    <col min="2553" max="2553" width="11.5546875" customWidth="1"/>
    <col min="2555" max="2555" width="14.5546875" customWidth="1"/>
    <col min="2556" max="2556" width="13" customWidth="1"/>
    <col min="2557" max="2557" width="20.5546875" customWidth="1"/>
    <col min="2558" max="2558" width="13.5546875" customWidth="1"/>
    <col min="2559" max="2559" width="20.6640625" customWidth="1"/>
    <col min="2560" max="2560" width="8.5546875" customWidth="1"/>
    <col min="2561" max="2561" width="7.5546875" customWidth="1"/>
    <col min="2804" max="2804" width="6.44140625" customWidth="1"/>
    <col min="2805" max="2805" width="38.33203125" customWidth="1"/>
    <col min="2806" max="2806" width="17.6640625" customWidth="1"/>
    <col min="2807" max="2807" width="10.5546875" customWidth="1"/>
    <col min="2808" max="2808" width="15.5546875" customWidth="1"/>
    <col min="2809" max="2809" width="11.5546875" customWidth="1"/>
    <col min="2811" max="2811" width="14.5546875" customWidth="1"/>
    <col min="2812" max="2812" width="13" customWidth="1"/>
    <col min="2813" max="2813" width="20.5546875" customWidth="1"/>
    <col min="2814" max="2814" width="13.5546875" customWidth="1"/>
    <col min="2815" max="2815" width="20.6640625" customWidth="1"/>
    <col min="2816" max="2816" width="8.5546875" customWidth="1"/>
    <col min="2817" max="2817" width="7.5546875" customWidth="1"/>
    <col min="3060" max="3060" width="6.44140625" customWidth="1"/>
    <col min="3061" max="3061" width="38.33203125" customWidth="1"/>
    <col min="3062" max="3062" width="17.6640625" customWidth="1"/>
    <col min="3063" max="3063" width="10.5546875" customWidth="1"/>
    <col min="3064" max="3064" width="15.5546875" customWidth="1"/>
    <col min="3065" max="3065" width="11.5546875" customWidth="1"/>
    <col min="3067" max="3067" width="14.5546875" customWidth="1"/>
    <col min="3068" max="3068" width="13" customWidth="1"/>
    <col min="3069" max="3069" width="20.5546875" customWidth="1"/>
    <col min="3070" max="3070" width="13.5546875" customWidth="1"/>
    <col min="3071" max="3071" width="20.6640625" customWidth="1"/>
    <col min="3072" max="3072" width="8.5546875" customWidth="1"/>
    <col min="3073" max="3073" width="7.5546875" customWidth="1"/>
    <col min="3316" max="3316" width="6.44140625" customWidth="1"/>
    <col min="3317" max="3317" width="38.33203125" customWidth="1"/>
    <col min="3318" max="3318" width="17.6640625" customWidth="1"/>
    <col min="3319" max="3319" width="10.5546875" customWidth="1"/>
    <col min="3320" max="3320" width="15.5546875" customWidth="1"/>
    <col min="3321" max="3321" width="11.5546875" customWidth="1"/>
    <col min="3323" max="3323" width="14.5546875" customWidth="1"/>
    <col min="3324" max="3324" width="13" customWidth="1"/>
    <col min="3325" max="3325" width="20.5546875" customWidth="1"/>
    <col min="3326" max="3326" width="13.5546875" customWidth="1"/>
    <col min="3327" max="3327" width="20.6640625" customWidth="1"/>
    <col min="3328" max="3328" width="8.5546875" customWidth="1"/>
    <col min="3329" max="3329" width="7.5546875" customWidth="1"/>
    <col min="3572" max="3572" width="6.44140625" customWidth="1"/>
    <col min="3573" max="3573" width="38.33203125" customWidth="1"/>
    <col min="3574" max="3574" width="17.6640625" customWidth="1"/>
    <col min="3575" max="3575" width="10.5546875" customWidth="1"/>
    <col min="3576" max="3576" width="15.5546875" customWidth="1"/>
    <col min="3577" max="3577" width="11.5546875" customWidth="1"/>
    <col min="3579" max="3579" width="14.5546875" customWidth="1"/>
    <col min="3580" max="3580" width="13" customWidth="1"/>
    <col min="3581" max="3581" width="20.5546875" customWidth="1"/>
    <col min="3582" max="3582" width="13.5546875" customWidth="1"/>
    <col min="3583" max="3583" width="20.6640625" customWidth="1"/>
    <col min="3584" max="3584" width="8.5546875" customWidth="1"/>
    <col min="3585" max="3585" width="7.5546875" customWidth="1"/>
    <col min="3828" max="3828" width="6.44140625" customWidth="1"/>
    <col min="3829" max="3829" width="38.33203125" customWidth="1"/>
    <col min="3830" max="3830" width="17.6640625" customWidth="1"/>
    <col min="3831" max="3831" width="10.5546875" customWidth="1"/>
    <col min="3832" max="3832" width="15.5546875" customWidth="1"/>
    <col min="3833" max="3833" width="11.5546875" customWidth="1"/>
    <col min="3835" max="3835" width="14.5546875" customWidth="1"/>
    <col min="3836" max="3836" width="13" customWidth="1"/>
    <col min="3837" max="3837" width="20.5546875" customWidth="1"/>
    <col min="3838" max="3838" width="13.5546875" customWidth="1"/>
    <col min="3839" max="3839" width="20.6640625" customWidth="1"/>
    <col min="3840" max="3840" width="8.5546875" customWidth="1"/>
    <col min="3841" max="3841" width="7.5546875" customWidth="1"/>
    <col min="4084" max="4084" width="6.44140625" customWidth="1"/>
    <col min="4085" max="4085" width="38.33203125" customWidth="1"/>
    <col min="4086" max="4086" width="17.6640625" customWidth="1"/>
    <col min="4087" max="4087" width="10.5546875" customWidth="1"/>
    <col min="4088" max="4088" width="15.5546875" customWidth="1"/>
    <col min="4089" max="4089" width="11.5546875" customWidth="1"/>
    <col min="4091" max="4091" width="14.5546875" customWidth="1"/>
    <col min="4092" max="4092" width="13" customWidth="1"/>
    <col min="4093" max="4093" width="20.5546875" customWidth="1"/>
    <col min="4094" max="4094" width="13.5546875" customWidth="1"/>
    <col min="4095" max="4095" width="20.6640625" customWidth="1"/>
    <col min="4096" max="4096" width="8.5546875" customWidth="1"/>
    <col min="4097" max="4097" width="7.5546875" customWidth="1"/>
    <col min="4340" max="4340" width="6.44140625" customWidth="1"/>
    <col min="4341" max="4341" width="38.33203125" customWidth="1"/>
    <col min="4342" max="4342" width="17.6640625" customWidth="1"/>
    <col min="4343" max="4343" width="10.5546875" customWidth="1"/>
    <col min="4344" max="4344" width="15.5546875" customWidth="1"/>
    <col min="4345" max="4345" width="11.5546875" customWidth="1"/>
    <col min="4347" max="4347" width="14.5546875" customWidth="1"/>
    <col min="4348" max="4348" width="13" customWidth="1"/>
    <col min="4349" max="4349" width="20.5546875" customWidth="1"/>
    <col min="4350" max="4350" width="13.5546875" customWidth="1"/>
    <col min="4351" max="4351" width="20.6640625" customWidth="1"/>
    <col min="4352" max="4352" width="8.5546875" customWidth="1"/>
    <col min="4353" max="4353" width="7.5546875" customWidth="1"/>
    <col min="4596" max="4596" width="6.44140625" customWidth="1"/>
    <col min="4597" max="4597" width="38.33203125" customWidth="1"/>
    <col min="4598" max="4598" width="17.6640625" customWidth="1"/>
    <col min="4599" max="4599" width="10.5546875" customWidth="1"/>
    <col min="4600" max="4600" width="15.5546875" customWidth="1"/>
    <col min="4601" max="4601" width="11.5546875" customWidth="1"/>
    <col min="4603" max="4603" width="14.5546875" customWidth="1"/>
    <col min="4604" max="4604" width="13" customWidth="1"/>
    <col min="4605" max="4605" width="20.5546875" customWidth="1"/>
    <col min="4606" max="4606" width="13.5546875" customWidth="1"/>
    <col min="4607" max="4607" width="20.6640625" customWidth="1"/>
    <col min="4608" max="4608" width="8.5546875" customWidth="1"/>
    <col min="4609" max="4609" width="7.5546875" customWidth="1"/>
    <col min="4852" max="4852" width="6.44140625" customWidth="1"/>
    <col min="4853" max="4853" width="38.33203125" customWidth="1"/>
    <col min="4854" max="4854" width="17.6640625" customWidth="1"/>
    <col min="4855" max="4855" width="10.5546875" customWidth="1"/>
    <col min="4856" max="4856" width="15.5546875" customWidth="1"/>
    <col min="4857" max="4857" width="11.5546875" customWidth="1"/>
    <col min="4859" max="4859" width="14.5546875" customWidth="1"/>
    <col min="4860" max="4860" width="13" customWidth="1"/>
    <col min="4861" max="4861" width="20.5546875" customWidth="1"/>
    <col min="4862" max="4862" width="13.5546875" customWidth="1"/>
    <col min="4863" max="4863" width="20.6640625" customWidth="1"/>
    <col min="4864" max="4864" width="8.5546875" customWidth="1"/>
    <col min="4865" max="4865" width="7.5546875" customWidth="1"/>
    <col min="5108" max="5108" width="6.44140625" customWidth="1"/>
    <col min="5109" max="5109" width="38.33203125" customWidth="1"/>
    <col min="5110" max="5110" width="17.6640625" customWidth="1"/>
    <col min="5111" max="5111" width="10.5546875" customWidth="1"/>
    <col min="5112" max="5112" width="15.5546875" customWidth="1"/>
    <col min="5113" max="5113" width="11.5546875" customWidth="1"/>
    <col min="5115" max="5115" width="14.5546875" customWidth="1"/>
    <col min="5116" max="5116" width="13" customWidth="1"/>
    <col min="5117" max="5117" width="20.5546875" customWidth="1"/>
    <col min="5118" max="5118" width="13.5546875" customWidth="1"/>
    <col min="5119" max="5119" width="20.6640625" customWidth="1"/>
    <col min="5120" max="5120" width="8.5546875" customWidth="1"/>
    <col min="5121" max="5121" width="7.5546875" customWidth="1"/>
    <col min="5364" max="5364" width="6.44140625" customWidth="1"/>
    <col min="5365" max="5365" width="38.33203125" customWidth="1"/>
    <col min="5366" max="5366" width="17.6640625" customWidth="1"/>
    <col min="5367" max="5367" width="10.5546875" customWidth="1"/>
    <col min="5368" max="5368" width="15.5546875" customWidth="1"/>
    <col min="5369" max="5369" width="11.5546875" customWidth="1"/>
    <col min="5371" max="5371" width="14.5546875" customWidth="1"/>
    <col min="5372" max="5372" width="13" customWidth="1"/>
    <col min="5373" max="5373" width="20.5546875" customWidth="1"/>
    <col min="5374" max="5374" width="13.5546875" customWidth="1"/>
    <col min="5375" max="5375" width="20.6640625" customWidth="1"/>
    <col min="5376" max="5376" width="8.5546875" customWidth="1"/>
    <col min="5377" max="5377" width="7.5546875" customWidth="1"/>
    <col min="5620" max="5620" width="6.44140625" customWidth="1"/>
    <col min="5621" max="5621" width="38.33203125" customWidth="1"/>
    <col min="5622" max="5622" width="17.6640625" customWidth="1"/>
    <col min="5623" max="5623" width="10.5546875" customWidth="1"/>
    <col min="5624" max="5624" width="15.5546875" customWidth="1"/>
    <col min="5625" max="5625" width="11.5546875" customWidth="1"/>
    <col min="5627" max="5627" width="14.5546875" customWidth="1"/>
    <col min="5628" max="5628" width="13" customWidth="1"/>
    <col min="5629" max="5629" width="20.5546875" customWidth="1"/>
    <col min="5630" max="5630" width="13.5546875" customWidth="1"/>
    <col min="5631" max="5631" width="20.6640625" customWidth="1"/>
    <col min="5632" max="5632" width="8.5546875" customWidth="1"/>
    <col min="5633" max="5633" width="7.5546875" customWidth="1"/>
    <col min="5876" max="5876" width="6.44140625" customWidth="1"/>
    <col min="5877" max="5877" width="38.33203125" customWidth="1"/>
    <col min="5878" max="5878" width="17.6640625" customWidth="1"/>
    <col min="5879" max="5879" width="10.5546875" customWidth="1"/>
    <col min="5880" max="5880" width="15.5546875" customWidth="1"/>
    <col min="5881" max="5881" width="11.5546875" customWidth="1"/>
    <col min="5883" max="5883" width="14.5546875" customWidth="1"/>
    <col min="5884" max="5884" width="13" customWidth="1"/>
    <col min="5885" max="5885" width="20.5546875" customWidth="1"/>
    <col min="5886" max="5886" width="13.5546875" customWidth="1"/>
    <col min="5887" max="5887" width="20.6640625" customWidth="1"/>
    <col min="5888" max="5888" width="8.5546875" customWidth="1"/>
    <col min="5889" max="5889" width="7.5546875" customWidth="1"/>
    <col min="6132" max="6132" width="6.44140625" customWidth="1"/>
    <col min="6133" max="6133" width="38.33203125" customWidth="1"/>
    <col min="6134" max="6134" width="17.6640625" customWidth="1"/>
    <col min="6135" max="6135" width="10.5546875" customWidth="1"/>
    <col min="6136" max="6136" width="15.5546875" customWidth="1"/>
    <col min="6137" max="6137" width="11.5546875" customWidth="1"/>
    <col min="6139" max="6139" width="14.5546875" customWidth="1"/>
    <col min="6140" max="6140" width="13" customWidth="1"/>
    <col min="6141" max="6141" width="20.5546875" customWidth="1"/>
    <col min="6142" max="6142" width="13.5546875" customWidth="1"/>
    <col min="6143" max="6143" width="20.6640625" customWidth="1"/>
    <col min="6144" max="6144" width="8.5546875" customWidth="1"/>
    <col min="6145" max="6145" width="7.5546875" customWidth="1"/>
    <col min="6388" max="6388" width="6.44140625" customWidth="1"/>
    <col min="6389" max="6389" width="38.33203125" customWidth="1"/>
    <col min="6390" max="6390" width="17.6640625" customWidth="1"/>
    <col min="6391" max="6391" width="10.5546875" customWidth="1"/>
    <col min="6392" max="6392" width="15.5546875" customWidth="1"/>
    <col min="6393" max="6393" width="11.5546875" customWidth="1"/>
    <col min="6395" max="6395" width="14.5546875" customWidth="1"/>
    <col min="6396" max="6396" width="13" customWidth="1"/>
    <col min="6397" max="6397" width="20.5546875" customWidth="1"/>
    <col min="6398" max="6398" width="13.5546875" customWidth="1"/>
    <col min="6399" max="6399" width="20.6640625" customWidth="1"/>
    <col min="6400" max="6400" width="8.5546875" customWidth="1"/>
    <col min="6401" max="6401" width="7.5546875" customWidth="1"/>
    <col min="6644" max="6644" width="6.44140625" customWidth="1"/>
    <col min="6645" max="6645" width="38.33203125" customWidth="1"/>
    <col min="6646" max="6646" width="17.6640625" customWidth="1"/>
    <col min="6647" max="6647" width="10.5546875" customWidth="1"/>
    <col min="6648" max="6648" width="15.5546875" customWidth="1"/>
    <col min="6649" max="6649" width="11.5546875" customWidth="1"/>
    <col min="6651" max="6651" width="14.5546875" customWidth="1"/>
    <col min="6652" max="6652" width="13" customWidth="1"/>
    <col min="6653" max="6653" width="20.5546875" customWidth="1"/>
    <col min="6654" max="6654" width="13.5546875" customWidth="1"/>
    <col min="6655" max="6655" width="20.6640625" customWidth="1"/>
    <col min="6656" max="6656" width="8.5546875" customWidth="1"/>
    <col min="6657" max="6657" width="7.5546875" customWidth="1"/>
    <col min="6900" max="6900" width="6.44140625" customWidth="1"/>
    <col min="6901" max="6901" width="38.33203125" customWidth="1"/>
    <col min="6902" max="6902" width="17.6640625" customWidth="1"/>
    <col min="6903" max="6903" width="10.5546875" customWidth="1"/>
    <col min="6904" max="6904" width="15.5546875" customWidth="1"/>
    <col min="6905" max="6905" width="11.5546875" customWidth="1"/>
    <col min="6907" max="6907" width="14.5546875" customWidth="1"/>
    <col min="6908" max="6908" width="13" customWidth="1"/>
    <col min="6909" max="6909" width="20.5546875" customWidth="1"/>
    <col min="6910" max="6910" width="13.5546875" customWidth="1"/>
    <col min="6911" max="6911" width="20.6640625" customWidth="1"/>
    <col min="6912" max="6912" width="8.5546875" customWidth="1"/>
    <col min="6913" max="6913" width="7.5546875" customWidth="1"/>
    <col min="7156" max="7156" width="6.44140625" customWidth="1"/>
    <col min="7157" max="7157" width="38.33203125" customWidth="1"/>
    <col min="7158" max="7158" width="17.6640625" customWidth="1"/>
    <col min="7159" max="7159" width="10.5546875" customWidth="1"/>
    <col min="7160" max="7160" width="15.5546875" customWidth="1"/>
    <col min="7161" max="7161" width="11.5546875" customWidth="1"/>
    <col min="7163" max="7163" width="14.5546875" customWidth="1"/>
    <col min="7164" max="7164" width="13" customWidth="1"/>
    <col min="7165" max="7165" width="20.5546875" customWidth="1"/>
    <col min="7166" max="7166" width="13.5546875" customWidth="1"/>
    <col min="7167" max="7167" width="20.6640625" customWidth="1"/>
    <col min="7168" max="7168" width="8.5546875" customWidth="1"/>
    <col min="7169" max="7169" width="7.5546875" customWidth="1"/>
    <col min="7412" max="7412" width="6.44140625" customWidth="1"/>
    <col min="7413" max="7413" width="38.33203125" customWidth="1"/>
    <col min="7414" max="7414" width="17.6640625" customWidth="1"/>
    <col min="7415" max="7415" width="10.5546875" customWidth="1"/>
    <col min="7416" max="7416" width="15.5546875" customWidth="1"/>
    <col min="7417" max="7417" width="11.5546875" customWidth="1"/>
    <col min="7419" max="7419" width="14.5546875" customWidth="1"/>
    <col min="7420" max="7420" width="13" customWidth="1"/>
    <col min="7421" max="7421" width="20.5546875" customWidth="1"/>
    <col min="7422" max="7422" width="13.5546875" customWidth="1"/>
    <col min="7423" max="7423" width="20.6640625" customWidth="1"/>
    <col min="7424" max="7424" width="8.5546875" customWidth="1"/>
    <col min="7425" max="7425" width="7.5546875" customWidth="1"/>
    <col min="7668" max="7668" width="6.44140625" customWidth="1"/>
    <col min="7669" max="7669" width="38.33203125" customWidth="1"/>
    <col min="7670" max="7670" width="17.6640625" customWidth="1"/>
    <col min="7671" max="7671" width="10.5546875" customWidth="1"/>
    <col min="7672" max="7672" width="15.5546875" customWidth="1"/>
    <col min="7673" max="7673" width="11.5546875" customWidth="1"/>
    <col min="7675" max="7675" width="14.5546875" customWidth="1"/>
    <col min="7676" max="7676" width="13" customWidth="1"/>
    <col min="7677" max="7677" width="20.5546875" customWidth="1"/>
    <col min="7678" max="7678" width="13.5546875" customWidth="1"/>
    <col min="7679" max="7679" width="20.6640625" customWidth="1"/>
    <col min="7680" max="7680" width="8.5546875" customWidth="1"/>
    <col min="7681" max="7681" width="7.5546875" customWidth="1"/>
    <col min="7924" max="7924" width="6.44140625" customWidth="1"/>
    <col min="7925" max="7925" width="38.33203125" customWidth="1"/>
    <col min="7926" max="7926" width="17.6640625" customWidth="1"/>
    <col min="7927" max="7927" width="10.5546875" customWidth="1"/>
    <col min="7928" max="7928" width="15.5546875" customWidth="1"/>
    <col min="7929" max="7929" width="11.5546875" customWidth="1"/>
    <col min="7931" max="7931" width="14.5546875" customWidth="1"/>
    <col min="7932" max="7932" width="13" customWidth="1"/>
    <col min="7933" max="7933" width="20.5546875" customWidth="1"/>
    <col min="7934" max="7934" width="13.5546875" customWidth="1"/>
    <col min="7935" max="7935" width="20.6640625" customWidth="1"/>
    <col min="7936" max="7936" width="8.5546875" customWidth="1"/>
    <col min="7937" max="7937" width="7.5546875" customWidth="1"/>
    <col min="8180" max="8180" width="6.44140625" customWidth="1"/>
    <col min="8181" max="8181" width="38.33203125" customWidth="1"/>
    <col min="8182" max="8182" width="17.6640625" customWidth="1"/>
    <col min="8183" max="8183" width="10.5546875" customWidth="1"/>
    <col min="8184" max="8184" width="15.5546875" customWidth="1"/>
    <col min="8185" max="8185" width="11.5546875" customWidth="1"/>
    <col min="8187" max="8187" width="14.5546875" customWidth="1"/>
    <col min="8188" max="8188" width="13" customWidth="1"/>
    <col min="8189" max="8189" width="20.5546875" customWidth="1"/>
    <col min="8190" max="8190" width="13.5546875" customWidth="1"/>
    <col min="8191" max="8191" width="20.6640625" customWidth="1"/>
    <col min="8192" max="8192" width="8.5546875" customWidth="1"/>
    <col min="8193" max="8193" width="7.5546875" customWidth="1"/>
    <col min="8436" max="8436" width="6.44140625" customWidth="1"/>
    <col min="8437" max="8437" width="38.33203125" customWidth="1"/>
    <col min="8438" max="8438" width="17.6640625" customWidth="1"/>
    <col min="8439" max="8439" width="10.5546875" customWidth="1"/>
    <col min="8440" max="8440" width="15.5546875" customWidth="1"/>
    <col min="8441" max="8441" width="11.5546875" customWidth="1"/>
    <col min="8443" max="8443" width="14.5546875" customWidth="1"/>
    <col min="8444" max="8444" width="13" customWidth="1"/>
    <col min="8445" max="8445" width="20.5546875" customWidth="1"/>
    <col min="8446" max="8446" width="13.5546875" customWidth="1"/>
    <col min="8447" max="8447" width="20.6640625" customWidth="1"/>
    <col min="8448" max="8448" width="8.5546875" customWidth="1"/>
    <col min="8449" max="8449" width="7.5546875" customWidth="1"/>
    <col min="8692" max="8692" width="6.44140625" customWidth="1"/>
    <col min="8693" max="8693" width="38.33203125" customWidth="1"/>
    <col min="8694" max="8694" width="17.6640625" customWidth="1"/>
    <col min="8695" max="8695" width="10.5546875" customWidth="1"/>
    <col min="8696" max="8696" width="15.5546875" customWidth="1"/>
    <col min="8697" max="8697" width="11.5546875" customWidth="1"/>
    <col min="8699" max="8699" width="14.5546875" customWidth="1"/>
    <col min="8700" max="8700" width="13" customWidth="1"/>
    <col min="8701" max="8701" width="20.5546875" customWidth="1"/>
    <col min="8702" max="8702" width="13.5546875" customWidth="1"/>
    <col min="8703" max="8703" width="20.6640625" customWidth="1"/>
    <col min="8704" max="8704" width="8.5546875" customWidth="1"/>
    <col min="8705" max="8705" width="7.5546875" customWidth="1"/>
    <col min="8948" max="8948" width="6.44140625" customWidth="1"/>
    <col min="8949" max="8949" width="38.33203125" customWidth="1"/>
    <col min="8950" max="8950" width="17.6640625" customWidth="1"/>
    <col min="8951" max="8951" width="10.5546875" customWidth="1"/>
    <col min="8952" max="8952" width="15.5546875" customWidth="1"/>
    <col min="8953" max="8953" width="11.5546875" customWidth="1"/>
    <col min="8955" max="8955" width="14.5546875" customWidth="1"/>
    <col min="8956" max="8956" width="13" customWidth="1"/>
    <col min="8957" max="8957" width="20.5546875" customWidth="1"/>
    <col min="8958" max="8958" width="13.5546875" customWidth="1"/>
    <col min="8959" max="8959" width="20.6640625" customWidth="1"/>
    <col min="8960" max="8960" width="8.5546875" customWidth="1"/>
    <col min="8961" max="8961" width="7.5546875" customWidth="1"/>
    <col min="9204" max="9204" width="6.44140625" customWidth="1"/>
    <col min="9205" max="9205" width="38.33203125" customWidth="1"/>
    <col min="9206" max="9206" width="17.6640625" customWidth="1"/>
    <col min="9207" max="9207" width="10.5546875" customWidth="1"/>
    <col min="9208" max="9208" width="15.5546875" customWidth="1"/>
    <col min="9209" max="9209" width="11.5546875" customWidth="1"/>
    <col min="9211" max="9211" width="14.5546875" customWidth="1"/>
    <col min="9212" max="9212" width="13" customWidth="1"/>
    <col min="9213" max="9213" width="20.5546875" customWidth="1"/>
    <col min="9214" max="9214" width="13.5546875" customWidth="1"/>
    <col min="9215" max="9215" width="20.6640625" customWidth="1"/>
    <col min="9216" max="9216" width="8.5546875" customWidth="1"/>
    <col min="9217" max="9217" width="7.5546875" customWidth="1"/>
    <col min="9460" max="9460" width="6.44140625" customWidth="1"/>
    <col min="9461" max="9461" width="38.33203125" customWidth="1"/>
    <col min="9462" max="9462" width="17.6640625" customWidth="1"/>
    <col min="9463" max="9463" width="10.5546875" customWidth="1"/>
    <col min="9464" max="9464" width="15.5546875" customWidth="1"/>
    <col min="9465" max="9465" width="11.5546875" customWidth="1"/>
    <col min="9467" max="9467" width="14.5546875" customWidth="1"/>
    <col min="9468" max="9468" width="13" customWidth="1"/>
    <col min="9469" max="9469" width="20.5546875" customWidth="1"/>
    <col min="9470" max="9470" width="13.5546875" customWidth="1"/>
    <col min="9471" max="9471" width="20.6640625" customWidth="1"/>
    <col min="9472" max="9472" width="8.5546875" customWidth="1"/>
    <col min="9473" max="9473" width="7.5546875" customWidth="1"/>
    <col min="9716" max="9716" width="6.44140625" customWidth="1"/>
    <col min="9717" max="9717" width="38.33203125" customWidth="1"/>
    <col min="9718" max="9718" width="17.6640625" customWidth="1"/>
    <col min="9719" max="9719" width="10.5546875" customWidth="1"/>
    <col min="9720" max="9720" width="15.5546875" customWidth="1"/>
    <col min="9721" max="9721" width="11.5546875" customWidth="1"/>
    <col min="9723" max="9723" width="14.5546875" customWidth="1"/>
    <col min="9724" max="9724" width="13" customWidth="1"/>
    <col min="9725" max="9725" width="20.5546875" customWidth="1"/>
    <col min="9726" max="9726" width="13.5546875" customWidth="1"/>
    <col min="9727" max="9727" width="20.6640625" customWidth="1"/>
    <col min="9728" max="9728" width="8.5546875" customWidth="1"/>
    <col min="9729" max="9729" width="7.5546875" customWidth="1"/>
    <col min="9972" max="9972" width="6.44140625" customWidth="1"/>
    <col min="9973" max="9973" width="38.33203125" customWidth="1"/>
    <col min="9974" max="9974" width="17.6640625" customWidth="1"/>
    <col min="9975" max="9975" width="10.5546875" customWidth="1"/>
    <col min="9976" max="9976" width="15.5546875" customWidth="1"/>
    <col min="9977" max="9977" width="11.5546875" customWidth="1"/>
    <col min="9979" max="9979" width="14.5546875" customWidth="1"/>
    <col min="9980" max="9980" width="13" customWidth="1"/>
    <col min="9981" max="9981" width="20.5546875" customWidth="1"/>
    <col min="9982" max="9982" width="13.5546875" customWidth="1"/>
    <col min="9983" max="9983" width="20.6640625" customWidth="1"/>
    <col min="9984" max="9984" width="8.5546875" customWidth="1"/>
    <col min="9985" max="9985" width="7.5546875" customWidth="1"/>
    <col min="10228" max="10228" width="6.44140625" customWidth="1"/>
    <col min="10229" max="10229" width="38.33203125" customWidth="1"/>
    <col min="10230" max="10230" width="17.6640625" customWidth="1"/>
    <col min="10231" max="10231" width="10.5546875" customWidth="1"/>
    <col min="10232" max="10232" width="15.5546875" customWidth="1"/>
    <col min="10233" max="10233" width="11.5546875" customWidth="1"/>
    <col min="10235" max="10235" width="14.5546875" customWidth="1"/>
    <col min="10236" max="10236" width="13" customWidth="1"/>
    <col min="10237" max="10237" width="20.5546875" customWidth="1"/>
    <col min="10238" max="10238" width="13.5546875" customWidth="1"/>
    <col min="10239" max="10239" width="20.6640625" customWidth="1"/>
    <col min="10240" max="10240" width="8.5546875" customWidth="1"/>
    <col min="10241" max="10241" width="7.5546875" customWidth="1"/>
    <col min="10484" max="10484" width="6.44140625" customWidth="1"/>
    <col min="10485" max="10485" width="38.33203125" customWidth="1"/>
    <col min="10486" max="10486" width="17.6640625" customWidth="1"/>
    <col min="10487" max="10487" width="10.5546875" customWidth="1"/>
    <col min="10488" max="10488" width="15.5546875" customWidth="1"/>
    <col min="10489" max="10489" width="11.5546875" customWidth="1"/>
    <col min="10491" max="10491" width="14.5546875" customWidth="1"/>
    <col min="10492" max="10492" width="13" customWidth="1"/>
    <col min="10493" max="10493" width="20.5546875" customWidth="1"/>
    <col min="10494" max="10494" width="13.5546875" customWidth="1"/>
    <col min="10495" max="10495" width="20.6640625" customWidth="1"/>
    <col min="10496" max="10496" width="8.5546875" customWidth="1"/>
    <col min="10497" max="10497" width="7.5546875" customWidth="1"/>
    <col min="10740" max="10740" width="6.44140625" customWidth="1"/>
    <col min="10741" max="10741" width="38.33203125" customWidth="1"/>
    <col min="10742" max="10742" width="17.6640625" customWidth="1"/>
    <col min="10743" max="10743" width="10.5546875" customWidth="1"/>
    <col min="10744" max="10744" width="15.5546875" customWidth="1"/>
    <col min="10745" max="10745" width="11.5546875" customWidth="1"/>
    <col min="10747" max="10747" width="14.5546875" customWidth="1"/>
    <col min="10748" max="10748" width="13" customWidth="1"/>
    <col min="10749" max="10749" width="20.5546875" customWidth="1"/>
    <col min="10750" max="10750" width="13.5546875" customWidth="1"/>
    <col min="10751" max="10751" width="20.6640625" customWidth="1"/>
    <col min="10752" max="10752" width="8.5546875" customWidth="1"/>
    <col min="10753" max="10753" width="7.5546875" customWidth="1"/>
    <col min="10996" max="10996" width="6.44140625" customWidth="1"/>
    <col min="10997" max="10997" width="38.33203125" customWidth="1"/>
    <col min="10998" max="10998" width="17.6640625" customWidth="1"/>
    <col min="10999" max="10999" width="10.5546875" customWidth="1"/>
    <col min="11000" max="11000" width="15.5546875" customWidth="1"/>
    <col min="11001" max="11001" width="11.5546875" customWidth="1"/>
    <col min="11003" max="11003" width="14.5546875" customWidth="1"/>
    <col min="11004" max="11004" width="13" customWidth="1"/>
    <col min="11005" max="11005" width="20.5546875" customWidth="1"/>
    <col min="11006" max="11006" width="13.5546875" customWidth="1"/>
    <col min="11007" max="11007" width="20.6640625" customWidth="1"/>
    <col min="11008" max="11008" width="8.5546875" customWidth="1"/>
    <col min="11009" max="11009" width="7.5546875" customWidth="1"/>
    <col min="11252" max="11252" width="6.44140625" customWidth="1"/>
    <col min="11253" max="11253" width="38.33203125" customWidth="1"/>
    <col min="11254" max="11254" width="17.6640625" customWidth="1"/>
    <col min="11255" max="11255" width="10.5546875" customWidth="1"/>
    <col min="11256" max="11256" width="15.5546875" customWidth="1"/>
    <col min="11257" max="11257" width="11.5546875" customWidth="1"/>
    <col min="11259" max="11259" width="14.5546875" customWidth="1"/>
    <col min="11260" max="11260" width="13" customWidth="1"/>
    <col min="11261" max="11261" width="20.5546875" customWidth="1"/>
    <col min="11262" max="11262" width="13.5546875" customWidth="1"/>
    <col min="11263" max="11263" width="20.6640625" customWidth="1"/>
    <col min="11264" max="11264" width="8.5546875" customWidth="1"/>
    <col min="11265" max="11265" width="7.5546875" customWidth="1"/>
    <col min="11508" max="11508" width="6.44140625" customWidth="1"/>
    <col min="11509" max="11509" width="38.33203125" customWidth="1"/>
    <col min="11510" max="11510" width="17.6640625" customWidth="1"/>
    <col min="11511" max="11511" width="10.5546875" customWidth="1"/>
    <col min="11512" max="11512" width="15.5546875" customWidth="1"/>
    <col min="11513" max="11513" width="11.5546875" customWidth="1"/>
    <col min="11515" max="11515" width="14.5546875" customWidth="1"/>
    <col min="11516" max="11516" width="13" customWidth="1"/>
    <col min="11517" max="11517" width="20.5546875" customWidth="1"/>
    <col min="11518" max="11518" width="13.5546875" customWidth="1"/>
    <col min="11519" max="11519" width="20.6640625" customWidth="1"/>
    <col min="11520" max="11520" width="8.5546875" customWidth="1"/>
    <col min="11521" max="11521" width="7.5546875" customWidth="1"/>
    <col min="11764" max="11764" width="6.44140625" customWidth="1"/>
    <col min="11765" max="11765" width="38.33203125" customWidth="1"/>
    <col min="11766" max="11766" width="17.6640625" customWidth="1"/>
    <col min="11767" max="11767" width="10.5546875" customWidth="1"/>
    <col min="11768" max="11768" width="15.5546875" customWidth="1"/>
    <col min="11769" max="11769" width="11.5546875" customWidth="1"/>
    <col min="11771" max="11771" width="14.5546875" customWidth="1"/>
    <col min="11772" max="11772" width="13" customWidth="1"/>
    <col min="11773" max="11773" width="20.5546875" customWidth="1"/>
    <col min="11774" max="11774" width="13.5546875" customWidth="1"/>
    <col min="11775" max="11775" width="20.6640625" customWidth="1"/>
    <col min="11776" max="11776" width="8.5546875" customWidth="1"/>
    <col min="11777" max="11777" width="7.5546875" customWidth="1"/>
    <col min="12020" max="12020" width="6.44140625" customWidth="1"/>
    <col min="12021" max="12021" width="38.33203125" customWidth="1"/>
    <col min="12022" max="12022" width="17.6640625" customWidth="1"/>
    <col min="12023" max="12023" width="10.5546875" customWidth="1"/>
    <col min="12024" max="12024" width="15.5546875" customWidth="1"/>
    <col min="12025" max="12025" width="11.5546875" customWidth="1"/>
    <col min="12027" max="12027" width="14.5546875" customWidth="1"/>
    <col min="12028" max="12028" width="13" customWidth="1"/>
    <col min="12029" max="12029" width="20.5546875" customWidth="1"/>
    <col min="12030" max="12030" width="13.5546875" customWidth="1"/>
    <col min="12031" max="12031" width="20.6640625" customWidth="1"/>
    <col min="12032" max="12032" width="8.5546875" customWidth="1"/>
    <col min="12033" max="12033" width="7.5546875" customWidth="1"/>
    <col min="12276" max="12276" width="6.44140625" customWidth="1"/>
    <col min="12277" max="12277" width="38.33203125" customWidth="1"/>
    <col min="12278" max="12278" width="17.6640625" customWidth="1"/>
    <col min="12279" max="12279" width="10.5546875" customWidth="1"/>
    <col min="12280" max="12280" width="15.5546875" customWidth="1"/>
    <col min="12281" max="12281" width="11.5546875" customWidth="1"/>
    <col min="12283" max="12283" width="14.5546875" customWidth="1"/>
    <col min="12284" max="12284" width="13" customWidth="1"/>
    <col min="12285" max="12285" width="20.5546875" customWidth="1"/>
    <col min="12286" max="12286" width="13.5546875" customWidth="1"/>
    <col min="12287" max="12287" width="20.6640625" customWidth="1"/>
    <col min="12288" max="12288" width="8.5546875" customWidth="1"/>
    <col min="12289" max="12289" width="7.5546875" customWidth="1"/>
    <col min="12532" max="12532" width="6.44140625" customWidth="1"/>
    <col min="12533" max="12533" width="38.33203125" customWidth="1"/>
    <col min="12534" max="12534" width="17.6640625" customWidth="1"/>
    <col min="12535" max="12535" width="10.5546875" customWidth="1"/>
    <col min="12536" max="12536" width="15.5546875" customWidth="1"/>
    <col min="12537" max="12537" width="11.5546875" customWidth="1"/>
    <col min="12539" max="12539" width="14.5546875" customWidth="1"/>
    <col min="12540" max="12540" width="13" customWidth="1"/>
    <col min="12541" max="12541" width="20.5546875" customWidth="1"/>
    <col min="12542" max="12542" width="13.5546875" customWidth="1"/>
    <col min="12543" max="12543" width="20.6640625" customWidth="1"/>
    <col min="12544" max="12544" width="8.5546875" customWidth="1"/>
    <col min="12545" max="12545" width="7.5546875" customWidth="1"/>
    <col min="12788" max="12788" width="6.44140625" customWidth="1"/>
    <col min="12789" max="12789" width="38.33203125" customWidth="1"/>
    <col min="12790" max="12790" width="17.6640625" customWidth="1"/>
    <col min="12791" max="12791" width="10.5546875" customWidth="1"/>
    <col min="12792" max="12792" width="15.5546875" customWidth="1"/>
    <col min="12793" max="12793" width="11.5546875" customWidth="1"/>
    <col min="12795" max="12795" width="14.5546875" customWidth="1"/>
    <col min="12796" max="12796" width="13" customWidth="1"/>
    <col min="12797" max="12797" width="20.5546875" customWidth="1"/>
    <col min="12798" max="12798" width="13.5546875" customWidth="1"/>
    <col min="12799" max="12799" width="20.6640625" customWidth="1"/>
    <col min="12800" max="12800" width="8.5546875" customWidth="1"/>
    <col min="12801" max="12801" width="7.5546875" customWidth="1"/>
    <col min="13044" max="13044" width="6.44140625" customWidth="1"/>
    <col min="13045" max="13045" width="38.33203125" customWidth="1"/>
    <col min="13046" max="13046" width="17.6640625" customWidth="1"/>
    <col min="13047" max="13047" width="10.5546875" customWidth="1"/>
    <col min="13048" max="13048" width="15.5546875" customWidth="1"/>
    <col min="13049" max="13049" width="11.5546875" customWidth="1"/>
    <col min="13051" max="13051" width="14.5546875" customWidth="1"/>
    <col min="13052" max="13052" width="13" customWidth="1"/>
    <col min="13053" max="13053" width="20.5546875" customWidth="1"/>
    <col min="13054" max="13054" width="13.5546875" customWidth="1"/>
    <col min="13055" max="13055" width="20.6640625" customWidth="1"/>
    <col min="13056" max="13056" width="8.5546875" customWidth="1"/>
    <col min="13057" max="13057" width="7.5546875" customWidth="1"/>
    <col min="13300" max="13300" width="6.44140625" customWidth="1"/>
    <col min="13301" max="13301" width="38.33203125" customWidth="1"/>
    <col min="13302" max="13302" width="17.6640625" customWidth="1"/>
    <col min="13303" max="13303" width="10.5546875" customWidth="1"/>
    <col min="13304" max="13304" width="15.5546875" customWidth="1"/>
    <col min="13305" max="13305" width="11.5546875" customWidth="1"/>
    <col min="13307" max="13307" width="14.5546875" customWidth="1"/>
    <col min="13308" max="13308" width="13" customWidth="1"/>
    <col min="13309" max="13309" width="20.5546875" customWidth="1"/>
    <col min="13310" max="13310" width="13.5546875" customWidth="1"/>
    <col min="13311" max="13311" width="20.6640625" customWidth="1"/>
    <col min="13312" max="13312" width="8.5546875" customWidth="1"/>
    <col min="13313" max="13313" width="7.5546875" customWidth="1"/>
    <col min="13556" max="13556" width="6.44140625" customWidth="1"/>
    <col min="13557" max="13557" width="38.33203125" customWidth="1"/>
    <col min="13558" max="13558" width="17.6640625" customWidth="1"/>
    <col min="13559" max="13559" width="10.5546875" customWidth="1"/>
    <col min="13560" max="13560" width="15.5546875" customWidth="1"/>
    <col min="13561" max="13561" width="11.5546875" customWidth="1"/>
    <col min="13563" max="13563" width="14.5546875" customWidth="1"/>
    <col min="13564" max="13564" width="13" customWidth="1"/>
    <col min="13565" max="13565" width="20.5546875" customWidth="1"/>
    <col min="13566" max="13566" width="13.5546875" customWidth="1"/>
    <col min="13567" max="13567" width="20.6640625" customWidth="1"/>
    <col min="13568" max="13568" width="8.5546875" customWidth="1"/>
    <col min="13569" max="13569" width="7.5546875" customWidth="1"/>
    <col min="13812" max="13812" width="6.44140625" customWidth="1"/>
    <col min="13813" max="13813" width="38.33203125" customWidth="1"/>
    <col min="13814" max="13814" width="17.6640625" customWidth="1"/>
    <col min="13815" max="13815" width="10.5546875" customWidth="1"/>
    <col min="13816" max="13816" width="15.5546875" customWidth="1"/>
    <col min="13817" max="13817" width="11.5546875" customWidth="1"/>
    <col min="13819" max="13819" width="14.5546875" customWidth="1"/>
    <col min="13820" max="13820" width="13" customWidth="1"/>
    <col min="13821" max="13821" width="20.5546875" customWidth="1"/>
    <col min="13822" max="13822" width="13.5546875" customWidth="1"/>
    <col min="13823" max="13823" width="20.6640625" customWidth="1"/>
    <col min="13824" max="13824" width="8.5546875" customWidth="1"/>
    <col min="13825" max="13825" width="7.5546875" customWidth="1"/>
    <col min="14068" max="14068" width="6.44140625" customWidth="1"/>
    <col min="14069" max="14069" width="38.33203125" customWidth="1"/>
    <col min="14070" max="14070" width="17.6640625" customWidth="1"/>
    <col min="14071" max="14071" width="10.5546875" customWidth="1"/>
    <col min="14072" max="14072" width="15.5546875" customWidth="1"/>
    <col min="14073" max="14073" width="11.5546875" customWidth="1"/>
    <col min="14075" max="14075" width="14.5546875" customWidth="1"/>
    <col min="14076" max="14076" width="13" customWidth="1"/>
    <col min="14077" max="14077" width="20.5546875" customWidth="1"/>
    <col min="14078" max="14078" width="13.5546875" customWidth="1"/>
    <col min="14079" max="14079" width="20.6640625" customWidth="1"/>
    <col min="14080" max="14080" width="8.5546875" customWidth="1"/>
    <col min="14081" max="14081" width="7.5546875" customWidth="1"/>
    <col min="14324" max="14324" width="6.44140625" customWidth="1"/>
    <col min="14325" max="14325" width="38.33203125" customWidth="1"/>
    <col min="14326" max="14326" width="17.6640625" customWidth="1"/>
    <col min="14327" max="14327" width="10.5546875" customWidth="1"/>
    <col min="14328" max="14328" width="15.5546875" customWidth="1"/>
    <col min="14329" max="14329" width="11.5546875" customWidth="1"/>
    <col min="14331" max="14331" width="14.5546875" customWidth="1"/>
    <col min="14332" max="14332" width="13" customWidth="1"/>
    <col min="14333" max="14333" width="20.5546875" customWidth="1"/>
    <col min="14334" max="14334" width="13.5546875" customWidth="1"/>
    <col min="14335" max="14335" width="20.6640625" customWidth="1"/>
    <col min="14336" max="14336" width="8.5546875" customWidth="1"/>
    <col min="14337" max="14337" width="7.5546875" customWidth="1"/>
    <col min="14580" max="14580" width="6.44140625" customWidth="1"/>
    <col min="14581" max="14581" width="38.33203125" customWidth="1"/>
    <col min="14582" max="14582" width="17.6640625" customWidth="1"/>
    <col min="14583" max="14583" width="10.5546875" customWidth="1"/>
    <col min="14584" max="14584" width="15.5546875" customWidth="1"/>
    <col min="14585" max="14585" width="11.5546875" customWidth="1"/>
    <col min="14587" max="14587" width="14.5546875" customWidth="1"/>
    <col min="14588" max="14588" width="13" customWidth="1"/>
    <col min="14589" max="14589" width="20.5546875" customWidth="1"/>
    <col min="14590" max="14590" width="13.5546875" customWidth="1"/>
    <col min="14591" max="14591" width="20.6640625" customWidth="1"/>
    <col min="14592" max="14592" width="8.5546875" customWidth="1"/>
    <col min="14593" max="14593" width="7.5546875" customWidth="1"/>
    <col min="14836" max="14836" width="6.44140625" customWidth="1"/>
    <col min="14837" max="14837" width="38.33203125" customWidth="1"/>
    <col min="14838" max="14838" width="17.6640625" customWidth="1"/>
    <col min="14839" max="14839" width="10.5546875" customWidth="1"/>
    <col min="14840" max="14840" width="15.5546875" customWidth="1"/>
    <col min="14841" max="14841" width="11.5546875" customWidth="1"/>
    <col min="14843" max="14843" width="14.5546875" customWidth="1"/>
    <col min="14844" max="14844" width="13" customWidth="1"/>
    <col min="14845" max="14845" width="20.5546875" customWidth="1"/>
    <col min="14846" max="14846" width="13.5546875" customWidth="1"/>
    <col min="14847" max="14847" width="20.6640625" customWidth="1"/>
    <col min="14848" max="14848" width="8.5546875" customWidth="1"/>
    <col min="14849" max="14849" width="7.5546875" customWidth="1"/>
    <col min="15092" max="15092" width="6.44140625" customWidth="1"/>
    <col min="15093" max="15093" width="38.33203125" customWidth="1"/>
    <col min="15094" max="15094" width="17.6640625" customWidth="1"/>
    <col min="15095" max="15095" width="10.5546875" customWidth="1"/>
    <col min="15096" max="15096" width="15.5546875" customWidth="1"/>
    <col min="15097" max="15097" width="11.5546875" customWidth="1"/>
    <col min="15099" max="15099" width="14.5546875" customWidth="1"/>
    <col min="15100" max="15100" width="13" customWidth="1"/>
    <col min="15101" max="15101" width="20.5546875" customWidth="1"/>
    <col min="15102" max="15102" width="13.5546875" customWidth="1"/>
    <col min="15103" max="15103" width="20.6640625" customWidth="1"/>
    <col min="15104" max="15104" width="8.5546875" customWidth="1"/>
    <col min="15105" max="15105" width="7.5546875" customWidth="1"/>
    <col min="15348" max="15348" width="6.44140625" customWidth="1"/>
    <col min="15349" max="15349" width="38.33203125" customWidth="1"/>
    <col min="15350" max="15350" width="17.6640625" customWidth="1"/>
    <col min="15351" max="15351" width="10.5546875" customWidth="1"/>
    <col min="15352" max="15352" width="15.5546875" customWidth="1"/>
    <col min="15353" max="15353" width="11.5546875" customWidth="1"/>
    <col min="15355" max="15355" width="14.5546875" customWidth="1"/>
    <col min="15356" max="15356" width="13" customWidth="1"/>
    <col min="15357" max="15357" width="20.5546875" customWidth="1"/>
    <col min="15358" max="15358" width="13.5546875" customWidth="1"/>
    <col min="15359" max="15359" width="20.6640625" customWidth="1"/>
    <col min="15360" max="15360" width="8.5546875" customWidth="1"/>
    <col min="15361" max="15361" width="7.5546875" customWidth="1"/>
    <col min="15604" max="15604" width="6.44140625" customWidth="1"/>
    <col min="15605" max="15605" width="38.33203125" customWidth="1"/>
    <col min="15606" max="15606" width="17.6640625" customWidth="1"/>
    <col min="15607" max="15607" width="10.5546875" customWidth="1"/>
    <col min="15608" max="15608" width="15.5546875" customWidth="1"/>
    <col min="15609" max="15609" width="11.5546875" customWidth="1"/>
    <col min="15611" max="15611" width="14.5546875" customWidth="1"/>
    <col min="15612" max="15612" width="13" customWidth="1"/>
    <col min="15613" max="15613" width="20.5546875" customWidth="1"/>
    <col min="15614" max="15614" width="13.5546875" customWidth="1"/>
    <col min="15615" max="15615" width="20.6640625" customWidth="1"/>
    <col min="15616" max="15616" width="8.5546875" customWidth="1"/>
    <col min="15617" max="15617" width="7.5546875" customWidth="1"/>
    <col min="15860" max="15860" width="6.44140625" customWidth="1"/>
    <col min="15861" max="15861" width="38.33203125" customWidth="1"/>
    <col min="15862" max="15862" width="17.6640625" customWidth="1"/>
    <col min="15863" max="15863" width="10.5546875" customWidth="1"/>
    <col min="15864" max="15864" width="15.5546875" customWidth="1"/>
    <col min="15865" max="15865" width="11.5546875" customWidth="1"/>
    <col min="15867" max="15867" width="14.5546875" customWidth="1"/>
    <col min="15868" max="15868" width="13" customWidth="1"/>
    <col min="15869" max="15869" width="20.5546875" customWidth="1"/>
    <col min="15870" max="15870" width="13.5546875" customWidth="1"/>
    <col min="15871" max="15871" width="20.6640625" customWidth="1"/>
    <col min="15872" max="15872" width="8.5546875" customWidth="1"/>
    <col min="15873" max="15873" width="7.5546875" customWidth="1"/>
    <col min="16116" max="16116" width="6.44140625" customWidth="1"/>
    <col min="16117" max="16117" width="38.33203125" customWidth="1"/>
    <col min="16118" max="16118" width="17.6640625" customWidth="1"/>
    <col min="16119" max="16119" width="10.5546875" customWidth="1"/>
    <col min="16120" max="16120" width="15.5546875" customWidth="1"/>
    <col min="16121" max="16121" width="11.5546875" customWidth="1"/>
    <col min="16123" max="16123" width="14.5546875" customWidth="1"/>
    <col min="16124" max="16124" width="13" customWidth="1"/>
    <col min="16125" max="16125" width="20.5546875" customWidth="1"/>
    <col min="16126" max="16126" width="13.5546875" customWidth="1"/>
    <col min="16127" max="16127" width="20.6640625" customWidth="1"/>
    <col min="16128" max="16128" width="8.5546875" customWidth="1"/>
    <col min="16129" max="16129"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4"/>
      <c r="C7" s="234"/>
      <c r="D7" s="234"/>
      <c r="E7" s="234"/>
      <c r="F7" s="234"/>
      <c r="G7" s="234"/>
      <c r="H7" s="234"/>
      <c r="I7" s="234"/>
      <c r="J7" s="234"/>
      <c r="K7" s="234"/>
      <c r="L7" s="234"/>
      <c r="M7" s="234"/>
    </row>
    <row r="8" spans="1:13" ht="15.6" hidden="1">
      <c r="M8" s="1"/>
    </row>
    <row r="9" spans="1:13" ht="15.6">
      <c r="M9" s="1"/>
    </row>
    <row r="10" spans="1:13" ht="15.6">
      <c r="A10" s="22" t="s">
        <v>138</v>
      </c>
      <c r="B10" s="59"/>
      <c r="M10" s="1"/>
    </row>
    <row r="11" spans="1:13">
      <c r="A11" s="79">
        <v>1</v>
      </c>
      <c r="B11" s="79">
        <v>2</v>
      </c>
      <c r="C11" s="79">
        <v>3</v>
      </c>
      <c r="D11" s="79">
        <v>4</v>
      </c>
      <c r="E11" s="79">
        <v>5</v>
      </c>
      <c r="F11" s="79">
        <v>6</v>
      </c>
      <c r="G11" s="79">
        <v>7</v>
      </c>
      <c r="H11" s="79">
        <v>8</v>
      </c>
      <c r="I11" s="79">
        <v>9</v>
      </c>
      <c r="J11" s="79">
        <v>10</v>
      </c>
      <c r="K11" s="79">
        <v>11</v>
      </c>
      <c r="L11" s="79">
        <v>12</v>
      </c>
      <c r="M11" s="79">
        <v>13</v>
      </c>
    </row>
    <row r="12" spans="1:13" ht="89.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76.5" customHeight="1">
      <c r="A13" s="80">
        <v>1</v>
      </c>
      <c r="B13" s="49" t="s">
        <v>35</v>
      </c>
      <c r="C13" s="21" t="s">
        <v>61</v>
      </c>
      <c r="D13" s="58" t="s">
        <v>143</v>
      </c>
      <c r="E13" s="58"/>
      <c r="F13" s="21"/>
      <c r="G13" s="81" t="s">
        <v>326</v>
      </c>
      <c r="H13" s="81">
        <v>500</v>
      </c>
      <c r="I13" s="103"/>
      <c r="J13" s="77"/>
      <c r="K13" s="100"/>
      <c r="L13" s="100"/>
      <c r="M13" s="101"/>
    </row>
    <row r="14" spans="1:13" ht="76.5" customHeight="1">
      <c r="A14" s="80">
        <v>2</v>
      </c>
      <c r="B14" s="49" t="s">
        <v>35</v>
      </c>
      <c r="C14" s="21" t="s">
        <v>139</v>
      </c>
      <c r="D14" s="50" t="s">
        <v>144</v>
      </c>
      <c r="E14" s="50"/>
      <c r="F14" s="21"/>
      <c r="G14" s="81" t="s">
        <v>380</v>
      </c>
      <c r="H14" s="81">
        <v>2</v>
      </c>
      <c r="I14" s="103"/>
      <c r="J14" s="77"/>
      <c r="K14" s="100"/>
      <c r="L14" s="100"/>
      <c r="M14" s="101"/>
    </row>
    <row r="15" spans="1:13" ht="165" customHeight="1">
      <c r="A15" s="80">
        <v>3</v>
      </c>
      <c r="B15" s="49" t="s">
        <v>35</v>
      </c>
      <c r="C15" s="21" t="s">
        <v>140</v>
      </c>
      <c r="D15" s="60" t="s">
        <v>145</v>
      </c>
      <c r="E15" s="60"/>
      <c r="F15" s="21"/>
      <c r="G15" s="81" t="s">
        <v>380</v>
      </c>
      <c r="H15" s="81">
        <v>100</v>
      </c>
      <c r="I15" s="103"/>
      <c r="J15" s="77"/>
      <c r="K15" s="100"/>
      <c r="L15" s="100"/>
      <c r="M15" s="101"/>
    </row>
    <row r="16" spans="1:13" ht="165" customHeight="1">
      <c r="A16" s="80">
        <v>4</v>
      </c>
      <c r="B16" s="49" t="s">
        <v>35</v>
      </c>
      <c r="C16" s="21" t="s">
        <v>60</v>
      </c>
      <c r="D16" s="60" t="s">
        <v>146</v>
      </c>
      <c r="E16" s="60"/>
      <c r="F16" s="21"/>
      <c r="G16" s="81" t="s">
        <v>380</v>
      </c>
      <c r="H16" s="81">
        <v>20</v>
      </c>
      <c r="I16" s="103"/>
      <c r="J16" s="77"/>
      <c r="K16" s="100"/>
      <c r="L16" s="100"/>
      <c r="M16" s="101"/>
    </row>
    <row r="17" spans="1:13" ht="76.5" customHeight="1">
      <c r="A17" s="80">
        <v>5</v>
      </c>
      <c r="B17" s="49" t="s">
        <v>35</v>
      </c>
      <c r="C17" s="21" t="s">
        <v>141</v>
      </c>
      <c r="D17" s="60" t="s">
        <v>147</v>
      </c>
      <c r="E17" s="60"/>
      <c r="F17" s="21"/>
      <c r="G17" s="81" t="s">
        <v>127</v>
      </c>
      <c r="H17" s="81">
        <v>5500</v>
      </c>
      <c r="I17" s="103"/>
      <c r="J17" s="77"/>
      <c r="K17" s="100"/>
      <c r="L17" s="100"/>
      <c r="M17" s="101"/>
    </row>
    <row r="18" spans="1:13" ht="76.5" customHeight="1">
      <c r="A18" s="80">
        <v>6</v>
      </c>
      <c r="B18" s="49" t="s">
        <v>35</v>
      </c>
      <c r="C18" s="21" t="s">
        <v>59</v>
      </c>
      <c r="D18" s="60" t="s">
        <v>345</v>
      </c>
      <c r="E18" s="60"/>
      <c r="F18" s="21"/>
      <c r="G18" s="81" t="s">
        <v>380</v>
      </c>
      <c r="H18" s="81">
        <v>240</v>
      </c>
      <c r="I18" s="103"/>
      <c r="J18" s="77"/>
      <c r="K18" s="100"/>
      <c r="L18" s="100"/>
      <c r="M18" s="101"/>
    </row>
    <row r="19" spans="1:13" ht="76.5" customHeight="1">
      <c r="A19" s="80">
        <v>7</v>
      </c>
      <c r="B19" s="49" t="s">
        <v>35</v>
      </c>
      <c r="C19" s="21" t="s">
        <v>58</v>
      </c>
      <c r="D19" s="60" t="s">
        <v>148</v>
      </c>
      <c r="E19" s="60"/>
      <c r="F19" s="21"/>
      <c r="G19" s="81" t="s">
        <v>380</v>
      </c>
      <c r="H19" s="81">
        <v>80</v>
      </c>
      <c r="I19" s="103"/>
      <c r="J19" s="77"/>
      <c r="K19" s="100"/>
      <c r="L19" s="100"/>
      <c r="M19" s="101"/>
    </row>
    <row r="20" spans="1:13" ht="76.5" customHeight="1">
      <c r="A20" s="80">
        <v>8</v>
      </c>
      <c r="B20" s="49" t="s">
        <v>35</v>
      </c>
      <c r="C20" s="21" t="s">
        <v>91</v>
      </c>
      <c r="D20" s="61" t="s">
        <v>149</v>
      </c>
      <c r="E20" s="61"/>
      <c r="F20" s="21"/>
      <c r="G20" s="81" t="s">
        <v>127</v>
      </c>
      <c r="H20" s="81">
        <v>1500</v>
      </c>
      <c r="I20" s="103"/>
      <c r="J20" s="77"/>
      <c r="K20" s="100"/>
      <c r="L20" s="100"/>
      <c r="M20" s="101"/>
    </row>
    <row r="21" spans="1:13" ht="76.5" customHeight="1">
      <c r="A21" s="80">
        <v>9</v>
      </c>
      <c r="B21" s="49" t="s">
        <v>35</v>
      </c>
      <c r="C21" s="21" t="s">
        <v>142</v>
      </c>
      <c r="D21" s="74" t="s">
        <v>150</v>
      </c>
      <c r="E21" s="74"/>
      <c r="F21" s="21"/>
      <c r="G21" s="81" t="s">
        <v>47</v>
      </c>
      <c r="H21" s="81">
        <v>200</v>
      </c>
      <c r="I21" s="103"/>
      <c r="J21" s="77"/>
      <c r="K21" s="100"/>
      <c r="L21" s="100"/>
      <c r="M21" s="101"/>
    </row>
    <row r="22" spans="1:13" ht="76.5" customHeight="1">
      <c r="A22" s="80">
        <v>10</v>
      </c>
      <c r="B22" s="49" t="s">
        <v>35</v>
      </c>
      <c r="C22" s="52" t="s">
        <v>346</v>
      </c>
      <c r="D22" s="60" t="s">
        <v>115</v>
      </c>
      <c r="E22" s="60"/>
      <c r="F22" s="52"/>
      <c r="G22" s="81" t="s">
        <v>379</v>
      </c>
      <c r="H22" s="81">
        <v>6</v>
      </c>
      <c r="I22" s="103"/>
      <c r="J22" s="77"/>
      <c r="K22" s="100"/>
      <c r="L22" s="100"/>
      <c r="M22" s="101"/>
    </row>
    <row r="23" spans="1:13" ht="76.5" customHeight="1">
      <c r="A23" s="80">
        <v>11</v>
      </c>
      <c r="B23" s="49" t="s">
        <v>35</v>
      </c>
      <c r="C23" s="52" t="s">
        <v>175</v>
      </c>
      <c r="D23" s="60" t="s">
        <v>176</v>
      </c>
      <c r="E23" s="60"/>
      <c r="F23" s="52"/>
      <c r="G23" s="81" t="s">
        <v>136</v>
      </c>
      <c r="H23" s="81">
        <v>1</v>
      </c>
      <c r="I23" s="103"/>
      <c r="J23" s="77"/>
      <c r="K23" s="100"/>
      <c r="L23" s="100"/>
      <c r="M23" s="101"/>
    </row>
    <row r="24" spans="1:13" ht="76.5" customHeight="1">
      <c r="A24" s="80">
        <v>12</v>
      </c>
      <c r="B24" s="49" t="s">
        <v>35</v>
      </c>
      <c r="C24" s="54" t="s">
        <v>493</v>
      </c>
      <c r="D24" s="54" t="s">
        <v>494</v>
      </c>
      <c r="E24" s="60"/>
      <c r="F24" s="52"/>
      <c r="G24" s="175" t="s">
        <v>47</v>
      </c>
      <c r="H24" s="175">
        <v>100</v>
      </c>
      <c r="I24" s="103"/>
      <c r="J24" s="77"/>
      <c r="K24" s="100"/>
      <c r="L24" s="100"/>
      <c r="M24" s="101"/>
    </row>
    <row r="25" spans="1:13" ht="76.5" customHeight="1">
      <c r="A25" s="80">
        <v>13</v>
      </c>
      <c r="B25" s="49" t="s">
        <v>35</v>
      </c>
      <c r="C25" s="54" t="s">
        <v>477</v>
      </c>
      <c r="D25" s="54" t="s">
        <v>495</v>
      </c>
      <c r="E25" s="60"/>
      <c r="F25" s="52"/>
      <c r="G25" s="175" t="s">
        <v>380</v>
      </c>
      <c r="H25" s="175">
        <v>3</v>
      </c>
      <c r="I25" s="103"/>
      <c r="J25" s="77"/>
      <c r="K25" s="100"/>
      <c r="L25" s="100"/>
      <c r="M25" s="101"/>
    </row>
    <row r="26" spans="1:13" ht="76.5" customHeight="1">
      <c r="A26" s="80">
        <v>14</v>
      </c>
      <c r="B26" s="49" t="s">
        <v>35</v>
      </c>
      <c r="C26" s="54" t="s">
        <v>496</v>
      </c>
      <c r="D26" s="54" t="s">
        <v>497</v>
      </c>
      <c r="E26" s="60"/>
      <c r="F26" s="52"/>
      <c r="G26" s="175" t="s">
        <v>380</v>
      </c>
      <c r="H26" s="175">
        <v>5</v>
      </c>
      <c r="I26" s="103"/>
      <c r="J26" s="77"/>
      <c r="K26" s="100"/>
      <c r="L26" s="100"/>
      <c r="M26" s="101"/>
    </row>
    <row r="27" spans="1:13" ht="76.5" customHeight="1">
      <c r="A27" s="80">
        <v>15</v>
      </c>
      <c r="B27" s="49" t="s">
        <v>35</v>
      </c>
      <c r="C27" s="54" t="s">
        <v>550</v>
      </c>
      <c r="D27" s="54" t="s">
        <v>549</v>
      </c>
      <c r="E27" s="60"/>
      <c r="F27" s="52"/>
      <c r="G27" s="175" t="s">
        <v>326</v>
      </c>
      <c r="H27" s="175">
        <v>500</v>
      </c>
      <c r="I27" s="103"/>
      <c r="J27" s="77"/>
      <c r="K27" s="100"/>
      <c r="L27" s="100"/>
      <c r="M27" s="101"/>
    </row>
    <row r="28" spans="1:13" ht="76.5" customHeight="1">
      <c r="A28" s="80">
        <v>16</v>
      </c>
      <c r="B28" s="49" t="s">
        <v>35</v>
      </c>
      <c r="C28" s="54" t="s">
        <v>552</v>
      </c>
      <c r="D28" s="54" t="s">
        <v>553</v>
      </c>
      <c r="E28" s="60"/>
      <c r="F28" s="52"/>
      <c r="G28" s="175" t="s">
        <v>127</v>
      </c>
      <c r="H28" s="175">
        <v>100</v>
      </c>
      <c r="I28" s="103"/>
      <c r="J28" s="77"/>
      <c r="K28" s="100"/>
      <c r="L28" s="100"/>
      <c r="M28" s="101"/>
    </row>
    <row r="29" spans="1:13" ht="45" customHeight="1">
      <c r="A29" s="235" t="s">
        <v>23</v>
      </c>
      <c r="B29" s="236"/>
      <c r="C29" s="236"/>
      <c r="D29" s="236"/>
      <c r="E29" s="236"/>
      <c r="F29" s="236"/>
      <c r="G29" s="236"/>
      <c r="H29" s="236"/>
      <c r="I29" s="236"/>
      <c r="J29" s="237"/>
      <c r="K29" s="102"/>
      <c r="L29" s="102"/>
      <c r="M29" s="102"/>
    </row>
    <row r="30" spans="1:13" ht="15.6">
      <c r="A30" s="22"/>
      <c r="B30" s="59"/>
      <c r="M30" s="1"/>
    </row>
    <row r="31" spans="1:13" ht="15">
      <c r="A31" s="15"/>
      <c r="B31" s="15"/>
      <c r="C31" s="15"/>
      <c r="D31" s="15"/>
      <c r="E31" s="15"/>
      <c r="F31" s="15"/>
      <c r="G31" s="15"/>
      <c r="H31" s="15"/>
      <c r="I31" s="15"/>
      <c r="J31" s="15"/>
      <c r="K31" s="15"/>
      <c r="L31" s="15"/>
      <c r="M31" s="16"/>
    </row>
    <row r="32" spans="1:13" ht="15">
      <c r="A32" s="15"/>
      <c r="B32" s="15"/>
      <c r="C32" s="15"/>
      <c r="D32" s="15"/>
      <c r="E32" s="15"/>
      <c r="F32" s="15"/>
      <c r="G32" s="15"/>
      <c r="H32" s="15"/>
      <c r="I32" s="15"/>
      <c r="J32" s="15"/>
      <c r="K32" s="15"/>
      <c r="L32" s="15"/>
      <c r="M32" s="16"/>
    </row>
    <row r="33" spans="1:13" ht="15.6">
      <c r="A33" s="1"/>
      <c r="B33" s="1"/>
      <c r="C33" s="1"/>
      <c r="D33" s="1"/>
      <c r="E33" s="1"/>
      <c r="F33" s="1"/>
      <c r="G33" s="1"/>
      <c r="H33" s="1"/>
      <c r="I33" s="1"/>
      <c r="J33" s="1"/>
      <c r="K33" s="1"/>
      <c r="L33" s="1"/>
      <c r="M33" s="12"/>
    </row>
    <row r="34" spans="1:13">
      <c r="J34" s="23"/>
      <c r="K34" s="23"/>
      <c r="L34" s="23"/>
    </row>
    <row r="35" spans="1:13" ht="15.6">
      <c r="J35" s="35" t="s">
        <v>14</v>
      </c>
      <c r="K35" s="35"/>
      <c r="L35" s="35"/>
    </row>
    <row r="36" spans="1:13" ht="15.6">
      <c r="J36" s="35" t="s">
        <v>15</v>
      </c>
      <c r="K36" s="35"/>
      <c r="L36" s="35"/>
    </row>
    <row r="37" spans="1:13" ht="15.6">
      <c r="J37" s="35" t="s">
        <v>16</v>
      </c>
      <c r="K37" s="35"/>
      <c r="L37" s="35"/>
    </row>
  </sheetData>
  <mergeCells count="3">
    <mergeCell ref="A5:B5"/>
    <mergeCell ref="A7:M7"/>
    <mergeCell ref="A29:J29"/>
  </mergeCells>
  <pageMargins left="0.25" right="0.25" top="0.75" bottom="0.75" header="0.3" footer="0.3"/>
  <pageSetup paperSize="9" scale="6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23"/>
  <sheetViews>
    <sheetView workbookViewId="0">
      <selection activeCell="L31" sqref="L31:L32"/>
    </sheetView>
  </sheetViews>
  <sheetFormatPr defaultRowHeight="14.4"/>
  <cols>
    <col min="1" max="1" width="6.44140625" customWidth="1"/>
    <col min="2" max="2" width="16" customWidth="1"/>
    <col min="3" max="3" width="12.44140625" customWidth="1"/>
    <col min="4" max="4" width="35.33203125" customWidth="1"/>
    <col min="5" max="5" width="15.5546875" customWidth="1"/>
    <col min="6" max="6" width="11.5546875" customWidth="1"/>
    <col min="7" max="8" width="11.88671875" customWidth="1"/>
    <col min="9" max="9" width="13" customWidth="1"/>
    <col min="10" max="10" width="19.88671875" customWidth="1"/>
    <col min="11" max="11" width="18.33203125" customWidth="1"/>
    <col min="12" max="12" width="19.5546875" customWidth="1"/>
    <col min="13" max="13" width="19.33203125" style="2" customWidth="1"/>
    <col min="246" max="246" width="6.44140625" customWidth="1"/>
    <col min="247" max="247" width="38.33203125" customWidth="1"/>
    <col min="248" max="248" width="17.6640625" customWidth="1"/>
    <col min="249" max="249" width="10.5546875" customWidth="1"/>
    <col min="250" max="250" width="15.5546875" customWidth="1"/>
    <col min="251" max="251" width="11.5546875" customWidth="1"/>
    <col min="253" max="253" width="14.5546875" customWidth="1"/>
    <col min="254" max="254" width="13" customWidth="1"/>
    <col min="255" max="255" width="20.5546875" customWidth="1"/>
    <col min="256" max="256" width="13.5546875" customWidth="1"/>
    <col min="257" max="257" width="20.6640625" customWidth="1"/>
    <col min="258" max="258" width="8.5546875" customWidth="1"/>
    <col min="259" max="259" width="7.5546875" customWidth="1"/>
    <col min="502" max="502" width="6.44140625" customWidth="1"/>
    <col min="503" max="503" width="38.33203125" customWidth="1"/>
    <col min="504" max="504" width="17.6640625" customWidth="1"/>
    <col min="505" max="505" width="10.5546875" customWidth="1"/>
    <col min="506" max="506" width="15.5546875" customWidth="1"/>
    <col min="507" max="507" width="11.5546875" customWidth="1"/>
    <col min="509" max="509" width="14.5546875" customWidth="1"/>
    <col min="510" max="510" width="13" customWidth="1"/>
    <col min="511" max="511" width="20.5546875" customWidth="1"/>
    <col min="512" max="512" width="13.5546875" customWidth="1"/>
    <col min="513" max="513" width="20.6640625" customWidth="1"/>
    <col min="514" max="514" width="8.5546875" customWidth="1"/>
    <col min="515" max="515" width="7.5546875" customWidth="1"/>
    <col min="758" max="758" width="6.44140625" customWidth="1"/>
    <col min="759" max="759" width="38.33203125" customWidth="1"/>
    <col min="760" max="760" width="17.6640625" customWidth="1"/>
    <col min="761" max="761" width="10.5546875" customWidth="1"/>
    <col min="762" max="762" width="15.5546875" customWidth="1"/>
    <col min="763" max="763" width="11.5546875" customWidth="1"/>
    <col min="765" max="765" width="14.5546875" customWidth="1"/>
    <col min="766" max="766" width="13" customWidth="1"/>
    <col min="767" max="767" width="20.5546875" customWidth="1"/>
    <col min="768" max="768" width="13.5546875" customWidth="1"/>
    <col min="769" max="769" width="20.6640625" customWidth="1"/>
    <col min="770" max="770" width="8.5546875" customWidth="1"/>
    <col min="771" max="771" width="7.5546875" customWidth="1"/>
    <col min="1014" max="1014" width="6.44140625" customWidth="1"/>
    <col min="1015" max="1015" width="38.33203125" customWidth="1"/>
    <col min="1016" max="1016" width="17.6640625" customWidth="1"/>
    <col min="1017" max="1017" width="10.5546875" customWidth="1"/>
    <col min="1018" max="1018" width="15.5546875" customWidth="1"/>
    <col min="1019" max="1019" width="11.5546875" customWidth="1"/>
    <col min="1021" max="1021" width="14.5546875" customWidth="1"/>
    <col min="1022" max="1022" width="13" customWidth="1"/>
    <col min="1023" max="1023" width="20.5546875" customWidth="1"/>
    <col min="1024" max="1024" width="13.5546875" customWidth="1"/>
    <col min="1025" max="1025" width="20.6640625" customWidth="1"/>
    <col min="1026" max="1026" width="8.5546875" customWidth="1"/>
    <col min="1027" max="1027" width="7.5546875" customWidth="1"/>
    <col min="1270" max="1270" width="6.44140625" customWidth="1"/>
    <col min="1271" max="1271" width="38.33203125" customWidth="1"/>
    <col min="1272" max="1272" width="17.6640625" customWidth="1"/>
    <col min="1273" max="1273" width="10.5546875" customWidth="1"/>
    <col min="1274" max="1274" width="15.5546875" customWidth="1"/>
    <col min="1275" max="1275" width="11.5546875" customWidth="1"/>
    <col min="1277" max="1277" width="14.5546875" customWidth="1"/>
    <col min="1278" max="1278" width="13" customWidth="1"/>
    <col min="1279" max="1279" width="20.5546875" customWidth="1"/>
    <col min="1280" max="1280" width="13.5546875" customWidth="1"/>
    <col min="1281" max="1281" width="20.6640625" customWidth="1"/>
    <col min="1282" max="1282" width="8.5546875" customWidth="1"/>
    <col min="1283" max="1283" width="7.5546875" customWidth="1"/>
    <col min="1526" max="1526" width="6.44140625" customWidth="1"/>
    <col min="1527" max="1527" width="38.33203125" customWidth="1"/>
    <col min="1528" max="1528" width="17.6640625" customWidth="1"/>
    <col min="1529" max="1529" width="10.5546875" customWidth="1"/>
    <col min="1530" max="1530" width="15.5546875" customWidth="1"/>
    <col min="1531" max="1531" width="11.5546875" customWidth="1"/>
    <col min="1533" max="1533" width="14.5546875" customWidth="1"/>
    <col min="1534" max="1534" width="13" customWidth="1"/>
    <col min="1535" max="1535" width="20.5546875" customWidth="1"/>
    <col min="1536" max="1536" width="13.5546875" customWidth="1"/>
    <col min="1537" max="1537" width="20.6640625" customWidth="1"/>
    <col min="1538" max="1538" width="8.5546875" customWidth="1"/>
    <col min="1539" max="1539" width="7.5546875" customWidth="1"/>
    <col min="1782" max="1782" width="6.44140625" customWidth="1"/>
    <col min="1783" max="1783" width="38.33203125" customWidth="1"/>
    <col min="1784" max="1784" width="17.6640625" customWidth="1"/>
    <col min="1785" max="1785" width="10.5546875" customWidth="1"/>
    <col min="1786" max="1786" width="15.5546875" customWidth="1"/>
    <col min="1787" max="1787" width="11.5546875" customWidth="1"/>
    <col min="1789" max="1789" width="14.5546875" customWidth="1"/>
    <col min="1790" max="1790" width="13" customWidth="1"/>
    <col min="1791" max="1791" width="20.5546875" customWidth="1"/>
    <col min="1792" max="1792" width="13.5546875" customWidth="1"/>
    <col min="1793" max="1793" width="20.6640625" customWidth="1"/>
    <col min="1794" max="1794" width="8.5546875" customWidth="1"/>
    <col min="1795" max="1795" width="7.5546875" customWidth="1"/>
    <col min="2038" max="2038" width="6.44140625" customWidth="1"/>
    <col min="2039" max="2039" width="38.33203125" customWidth="1"/>
    <col min="2040" max="2040" width="17.6640625" customWidth="1"/>
    <col min="2041" max="2041" width="10.5546875" customWidth="1"/>
    <col min="2042" max="2042" width="15.5546875" customWidth="1"/>
    <col min="2043" max="2043" width="11.5546875" customWidth="1"/>
    <col min="2045" max="2045" width="14.5546875" customWidth="1"/>
    <col min="2046" max="2046" width="13" customWidth="1"/>
    <col min="2047" max="2047" width="20.5546875" customWidth="1"/>
    <col min="2048" max="2048" width="13.5546875" customWidth="1"/>
    <col min="2049" max="2049" width="20.6640625" customWidth="1"/>
    <col min="2050" max="2050" width="8.5546875" customWidth="1"/>
    <col min="2051" max="2051" width="7.5546875" customWidth="1"/>
    <col min="2294" max="2294" width="6.44140625" customWidth="1"/>
    <col min="2295" max="2295" width="38.33203125" customWidth="1"/>
    <col min="2296" max="2296" width="17.6640625" customWidth="1"/>
    <col min="2297" max="2297" width="10.5546875" customWidth="1"/>
    <col min="2298" max="2298" width="15.5546875" customWidth="1"/>
    <col min="2299" max="2299" width="11.5546875" customWidth="1"/>
    <col min="2301" max="2301" width="14.5546875" customWidth="1"/>
    <col min="2302" max="2302" width="13" customWidth="1"/>
    <col min="2303" max="2303" width="20.5546875" customWidth="1"/>
    <col min="2304" max="2304" width="13.5546875" customWidth="1"/>
    <col min="2305" max="2305" width="20.6640625" customWidth="1"/>
    <col min="2306" max="2306" width="8.5546875" customWidth="1"/>
    <col min="2307" max="2307" width="7.5546875" customWidth="1"/>
    <col min="2550" max="2550" width="6.44140625" customWidth="1"/>
    <col min="2551" max="2551" width="38.33203125" customWidth="1"/>
    <col min="2552" max="2552" width="17.6640625" customWidth="1"/>
    <col min="2553" max="2553" width="10.5546875" customWidth="1"/>
    <col min="2554" max="2554" width="15.5546875" customWidth="1"/>
    <col min="2555" max="2555" width="11.5546875" customWidth="1"/>
    <col min="2557" max="2557" width="14.5546875" customWidth="1"/>
    <col min="2558" max="2558" width="13" customWidth="1"/>
    <col min="2559" max="2559" width="20.5546875" customWidth="1"/>
    <col min="2560" max="2560" width="13.5546875" customWidth="1"/>
    <col min="2561" max="2561" width="20.6640625" customWidth="1"/>
    <col min="2562" max="2562" width="8.5546875" customWidth="1"/>
    <col min="2563" max="2563" width="7.5546875" customWidth="1"/>
    <col min="2806" max="2806" width="6.44140625" customWidth="1"/>
    <col min="2807" max="2807" width="38.33203125" customWidth="1"/>
    <col min="2808" max="2808" width="17.6640625" customWidth="1"/>
    <col min="2809" max="2809" width="10.5546875" customWidth="1"/>
    <col min="2810" max="2810" width="15.5546875" customWidth="1"/>
    <col min="2811" max="2811" width="11.5546875" customWidth="1"/>
    <col min="2813" max="2813" width="14.5546875" customWidth="1"/>
    <col min="2814" max="2814" width="13" customWidth="1"/>
    <col min="2815" max="2815" width="20.5546875" customWidth="1"/>
    <col min="2816" max="2816" width="13.5546875" customWidth="1"/>
    <col min="2817" max="2817" width="20.6640625" customWidth="1"/>
    <col min="2818" max="2818" width="8.5546875" customWidth="1"/>
    <col min="2819" max="2819" width="7.5546875" customWidth="1"/>
    <col min="3062" max="3062" width="6.44140625" customWidth="1"/>
    <col min="3063" max="3063" width="38.33203125" customWidth="1"/>
    <col min="3064" max="3064" width="17.6640625" customWidth="1"/>
    <col min="3065" max="3065" width="10.5546875" customWidth="1"/>
    <col min="3066" max="3066" width="15.5546875" customWidth="1"/>
    <col min="3067" max="3067" width="11.5546875" customWidth="1"/>
    <col min="3069" max="3069" width="14.5546875" customWidth="1"/>
    <col min="3070" max="3070" width="13" customWidth="1"/>
    <col min="3071" max="3071" width="20.5546875" customWidth="1"/>
    <col min="3072" max="3072" width="13.5546875" customWidth="1"/>
    <col min="3073" max="3073" width="20.6640625" customWidth="1"/>
    <col min="3074" max="3074" width="8.5546875" customWidth="1"/>
    <col min="3075" max="3075" width="7.5546875" customWidth="1"/>
    <col min="3318" max="3318" width="6.44140625" customWidth="1"/>
    <col min="3319" max="3319" width="38.33203125" customWidth="1"/>
    <col min="3320" max="3320" width="17.6640625" customWidth="1"/>
    <col min="3321" max="3321" width="10.5546875" customWidth="1"/>
    <col min="3322" max="3322" width="15.5546875" customWidth="1"/>
    <col min="3323" max="3323" width="11.5546875" customWidth="1"/>
    <col min="3325" max="3325" width="14.5546875" customWidth="1"/>
    <col min="3326" max="3326" width="13" customWidth="1"/>
    <col min="3327" max="3327" width="20.5546875" customWidth="1"/>
    <col min="3328" max="3328" width="13.5546875" customWidth="1"/>
    <col min="3329" max="3329" width="20.6640625" customWidth="1"/>
    <col min="3330" max="3330" width="8.5546875" customWidth="1"/>
    <col min="3331" max="3331" width="7.5546875" customWidth="1"/>
    <col min="3574" max="3574" width="6.44140625" customWidth="1"/>
    <col min="3575" max="3575" width="38.33203125" customWidth="1"/>
    <col min="3576" max="3576" width="17.6640625" customWidth="1"/>
    <col min="3577" max="3577" width="10.5546875" customWidth="1"/>
    <col min="3578" max="3578" width="15.5546875" customWidth="1"/>
    <col min="3579" max="3579" width="11.5546875" customWidth="1"/>
    <col min="3581" max="3581" width="14.5546875" customWidth="1"/>
    <col min="3582" max="3582" width="13" customWidth="1"/>
    <col min="3583" max="3583" width="20.5546875" customWidth="1"/>
    <col min="3584" max="3584" width="13.5546875" customWidth="1"/>
    <col min="3585" max="3585" width="20.6640625" customWidth="1"/>
    <col min="3586" max="3586" width="8.5546875" customWidth="1"/>
    <col min="3587" max="3587" width="7.5546875" customWidth="1"/>
    <col min="3830" max="3830" width="6.44140625" customWidth="1"/>
    <col min="3831" max="3831" width="38.33203125" customWidth="1"/>
    <col min="3832" max="3832" width="17.6640625" customWidth="1"/>
    <col min="3833" max="3833" width="10.5546875" customWidth="1"/>
    <col min="3834" max="3834" width="15.5546875" customWidth="1"/>
    <col min="3835" max="3835" width="11.5546875" customWidth="1"/>
    <col min="3837" max="3837" width="14.5546875" customWidth="1"/>
    <col min="3838" max="3838" width="13" customWidth="1"/>
    <col min="3839" max="3839" width="20.5546875" customWidth="1"/>
    <col min="3840" max="3840" width="13.5546875" customWidth="1"/>
    <col min="3841" max="3841" width="20.6640625" customWidth="1"/>
    <col min="3842" max="3842" width="8.5546875" customWidth="1"/>
    <col min="3843" max="3843" width="7.5546875" customWidth="1"/>
    <col min="4086" max="4086" width="6.44140625" customWidth="1"/>
    <col min="4087" max="4087" width="38.33203125" customWidth="1"/>
    <col min="4088" max="4088" width="17.6640625" customWidth="1"/>
    <col min="4089" max="4089" width="10.5546875" customWidth="1"/>
    <col min="4090" max="4090" width="15.5546875" customWidth="1"/>
    <col min="4091" max="4091" width="11.5546875" customWidth="1"/>
    <col min="4093" max="4093" width="14.5546875" customWidth="1"/>
    <col min="4094" max="4094" width="13" customWidth="1"/>
    <col min="4095" max="4095" width="20.5546875" customWidth="1"/>
    <col min="4096" max="4096" width="13.5546875" customWidth="1"/>
    <col min="4097" max="4097" width="20.6640625" customWidth="1"/>
    <col min="4098" max="4098" width="8.5546875" customWidth="1"/>
    <col min="4099" max="4099" width="7.5546875" customWidth="1"/>
    <col min="4342" max="4342" width="6.44140625" customWidth="1"/>
    <col min="4343" max="4343" width="38.33203125" customWidth="1"/>
    <col min="4344" max="4344" width="17.6640625" customWidth="1"/>
    <col min="4345" max="4345" width="10.5546875" customWidth="1"/>
    <col min="4346" max="4346" width="15.5546875" customWidth="1"/>
    <col min="4347" max="4347" width="11.5546875" customWidth="1"/>
    <col min="4349" max="4349" width="14.5546875" customWidth="1"/>
    <col min="4350" max="4350" width="13" customWidth="1"/>
    <col min="4351" max="4351" width="20.5546875" customWidth="1"/>
    <col min="4352" max="4352" width="13.5546875" customWidth="1"/>
    <col min="4353" max="4353" width="20.6640625" customWidth="1"/>
    <col min="4354" max="4354" width="8.5546875" customWidth="1"/>
    <col min="4355" max="4355" width="7.5546875" customWidth="1"/>
    <col min="4598" max="4598" width="6.44140625" customWidth="1"/>
    <col min="4599" max="4599" width="38.33203125" customWidth="1"/>
    <col min="4600" max="4600" width="17.6640625" customWidth="1"/>
    <col min="4601" max="4601" width="10.5546875" customWidth="1"/>
    <col min="4602" max="4602" width="15.5546875" customWidth="1"/>
    <col min="4603" max="4603" width="11.5546875" customWidth="1"/>
    <col min="4605" max="4605" width="14.5546875" customWidth="1"/>
    <col min="4606" max="4606" width="13" customWidth="1"/>
    <col min="4607" max="4607" width="20.5546875" customWidth="1"/>
    <col min="4608" max="4608" width="13.5546875" customWidth="1"/>
    <col min="4609" max="4609" width="20.6640625" customWidth="1"/>
    <col min="4610" max="4610" width="8.5546875" customWidth="1"/>
    <col min="4611" max="4611" width="7.5546875" customWidth="1"/>
    <col min="4854" max="4854" width="6.44140625" customWidth="1"/>
    <col min="4855" max="4855" width="38.33203125" customWidth="1"/>
    <col min="4856" max="4856" width="17.6640625" customWidth="1"/>
    <col min="4857" max="4857" width="10.5546875" customWidth="1"/>
    <col min="4858" max="4858" width="15.5546875" customWidth="1"/>
    <col min="4859" max="4859" width="11.5546875" customWidth="1"/>
    <col min="4861" max="4861" width="14.5546875" customWidth="1"/>
    <col min="4862" max="4862" width="13" customWidth="1"/>
    <col min="4863" max="4863" width="20.5546875" customWidth="1"/>
    <col min="4864" max="4864" width="13.5546875" customWidth="1"/>
    <col min="4865" max="4865" width="20.6640625" customWidth="1"/>
    <col min="4866" max="4866" width="8.5546875" customWidth="1"/>
    <col min="4867" max="4867" width="7.5546875" customWidth="1"/>
    <col min="5110" max="5110" width="6.44140625" customWidth="1"/>
    <col min="5111" max="5111" width="38.33203125" customWidth="1"/>
    <col min="5112" max="5112" width="17.6640625" customWidth="1"/>
    <col min="5113" max="5113" width="10.5546875" customWidth="1"/>
    <col min="5114" max="5114" width="15.5546875" customWidth="1"/>
    <col min="5115" max="5115" width="11.5546875" customWidth="1"/>
    <col min="5117" max="5117" width="14.5546875" customWidth="1"/>
    <col min="5118" max="5118" width="13" customWidth="1"/>
    <col min="5119" max="5119" width="20.5546875" customWidth="1"/>
    <col min="5120" max="5120" width="13.5546875" customWidth="1"/>
    <col min="5121" max="5121" width="20.6640625" customWidth="1"/>
    <col min="5122" max="5122" width="8.5546875" customWidth="1"/>
    <col min="5123" max="5123" width="7.5546875" customWidth="1"/>
    <col min="5366" max="5366" width="6.44140625" customWidth="1"/>
    <col min="5367" max="5367" width="38.33203125" customWidth="1"/>
    <col min="5368" max="5368" width="17.6640625" customWidth="1"/>
    <col min="5369" max="5369" width="10.5546875" customWidth="1"/>
    <col min="5370" max="5370" width="15.5546875" customWidth="1"/>
    <col min="5371" max="5371" width="11.5546875" customWidth="1"/>
    <col min="5373" max="5373" width="14.5546875" customWidth="1"/>
    <col min="5374" max="5374" width="13" customWidth="1"/>
    <col min="5375" max="5375" width="20.5546875" customWidth="1"/>
    <col min="5376" max="5376" width="13.5546875" customWidth="1"/>
    <col min="5377" max="5377" width="20.6640625" customWidth="1"/>
    <col min="5378" max="5378" width="8.5546875" customWidth="1"/>
    <col min="5379" max="5379" width="7.5546875" customWidth="1"/>
    <col min="5622" max="5622" width="6.44140625" customWidth="1"/>
    <col min="5623" max="5623" width="38.33203125" customWidth="1"/>
    <col min="5624" max="5624" width="17.6640625" customWidth="1"/>
    <col min="5625" max="5625" width="10.5546875" customWidth="1"/>
    <col min="5626" max="5626" width="15.5546875" customWidth="1"/>
    <col min="5627" max="5627" width="11.5546875" customWidth="1"/>
    <col min="5629" max="5629" width="14.5546875" customWidth="1"/>
    <col min="5630" max="5630" width="13" customWidth="1"/>
    <col min="5631" max="5631" width="20.5546875" customWidth="1"/>
    <col min="5632" max="5632" width="13.5546875" customWidth="1"/>
    <col min="5633" max="5633" width="20.6640625" customWidth="1"/>
    <col min="5634" max="5634" width="8.5546875" customWidth="1"/>
    <col min="5635" max="5635" width="7.5546875" customWidth="1"/>
    <col min="5878" max="5878" width="6.44140625" customWidth="1"/>
    <col min="5879" max="5879" width="38.33203125" customWidth="1"/>
    <col min="5880" max="5880" width="17.6640625" customWidth="1"/>
    <col min="5881" max="5881" width="10.5546875" customWidth="1"/>
    <col min="5882" max="5882" width="15.5546875" customWidth="1"/>
    <col min="5883" max="5883" width="11.5546875" customWidth="1"/>
    <col min="5885" max="5885" width="14.5546875" customWidth="1"/>
    <col min="5886" max="5886" width="13" customWidth="1"/>
    <col min="5887" max="5887" width="20.5546875" customWidth="1"/>
    <col min="5888" max="5888" width="13.5546875" customWidth="1"/>
    <col min="5889" max="5889" width="20.6640625" customWidth="1"/>
    <col min="5890" max="5890" width="8.5546875" customWidth="1"/>
    <col min="5891" max="5891" width="7.5546875" customWidth="1"/>
    <col min="6134" max="6134" width="6.44140625" customWidth="1"/>
    <col min="6135" max="6135" width="38.33203125" customWidth="1"/>
    <col min="6136" max="6136" width="17.6640625" customWidth="1"/>
    <col min="6137" max="6137" width="10.5546875" customWidth="1"/>
    <col min="6138" max="6138" width="15.5546875" customWidth="1"/>
    <col min="6139" max="6139" width="11.5546875" customWidth="1"/>
    <col min="6141" max="6141" width="14.5546875" customWidth="1"/>
    <col min="6142" max="6142" width="13" customWidth="1"/>
    <col min="6143" max="6143" width="20.5546875" customWidth="1"/>
    <col min="6144" max="6144" width="13.5546875" customWidth="1"/>
    <col min="6145" max="6145" width="20.6640625" customWidth="1"/>
    <col min="6146" max="6146" width="8.5546875" customWidth="1"/>
    <col min="6147" max="6147" width="7.5546875" customWidth="1"/>
    <col min="6390" max="6390" width="6.44140625" customWidth="1"/>
    <col min="6391" max="6391" width="38.33203125" customWidth="1"/>
    <col min="6392" max="6392" width="17.6640625" customWidth="1"/>
    <col min="6393" max="6393" width="10.5546875" customWidth="1"/>
    <col min="6394" max="6394" width="15.5546875" customWidth="1"/>
    <col min="6395" max="6395" width="11.5546875" customWidth="1"/>
    <col min="6397" max="6397" width="14.5546875" customWidth="1"/>
    <col min="6398" max="6398" width="13" customWidth="1"/>
    <col min="6399" max="6399" width="20.5546875" customWidth="1"/>
    <col min="6400" max="6400" width="13.5546875" customWidth="1"/>
    <col min="6401" max="6401" width="20.6640625" customWidth="1"/>
    <col min="6402" max="6402" width="8.5546875" customWidth="1"/>
    <col min="6403" max="6403" width="7.5546875" customWidth="1"/>
    <col min="6646" max="6646" width="6.44140625" customWidth="1"/>
    <col min="6647" max="6647" width="38.33203125" customWidth="1"/>
    <col min="6648" max="6648" width="17.6640625" customWidth="1"/>
    <col min="6649" max="6649" width="10.5546875" customWidth="1"/>
    <col min="6650" max="6650" width="15.5546875" customWidth="1"/>
    <col min="6651" max="6651" width="11.5546875" customWidth="1"/>
    <col min="6653" max="6653" width="14.5546875" customWidth="1"/>
    <col min="6654" max="6654" width="13" customWidth="1"/>
    <col min="6655" max="6655" width="20.5546875" customWidth="1"/>
    <col min="6656" max="6656" width="13.5546875" customWidth="1"/>
    <col min="6657" max="6657" width="20.6640625" customWidth="1"/>
    <col min="6658" max="6658" width="8.5546875" customWidth="1"/>
    <col min="6659" max="6659" width="7.5546875" customWidth="1"/>
    <col min="6902" max="6902" width="6.44140625" customWidth="1"/>
    <col min="6903" max="6903" width="38.33203125" customWidth="1"/>
    <col min="6904" max="6904" width="17.6640625" customWidth="1"/>
    <col min="6905" max="6905" width="10.5546875" customWidth="1"/>
    <col min="6906" max="6906" width="15.5546875" customWidth="1"/>
    <col min="6907" max="6907" width="11.5546875" customWidth="1"/>
    <col min="6909" max="6909" width="14.5546875" customWidth="1"/>
    <col min="6910" max="6910" width="13" customWidth="1"/>
    <col min="6911" max="6911" width="20.5546875" customWidth="1"/>
    <col min="6912" max="6912" width="13.5546875" customWidth="1"/>
    <col min="6913" max="6913" width="20.6640625" customWidth="1"/>
    <col min="6914" max="6914" width="8.5546875" customWidth="1"/>
    <col min="6915" max="6915" width="7.5546875" customWidth="1"/>
    <col min="7158" max="7158" width="6.44140625" customWidth="1"/>
    <col min="7159" max="7159" width="38.33203125" customWidth="1"/>
    <col min="7160" max="7160" width="17.6640625" customWidth="1"/>
    <col min="7161" max="7161" width="10.5546875" customWidth="1"/>
    <col min="7162" max="7162" width="15.5546875" customWidth="1"/>
    <col min="7163" max="7163" width="11.5546875" customWidth="1"/>
    <col min="7165" max="7165" width="14.5546875" customWidth="1"/>
    <col min="7166" max="7166" width="13" customWidth="1"/>
    <col min="7167" max="7167" width="20.5546875" customWidth="1"/>
    <col min="7168" max="7168" width="13.5546875" customWidth="1"/>
    <col min="7169" max="7169" width="20.6640625" customWidth="1"/>
    <col min="7170" max="7170" width="8.5546875" customWidth="1"/>
    <col min="7171" max="7171" width="7.5546875" customWidth="1"/>
    <col min="7414" max="7414" width="6.44140625" customWidth="1"/>
    <col min="7415" max="7415" width="38.33203125" customWidth="1"/>
    <col min="7416" max="7416" width="17.6640625" customWidth="1"/>
    <col min="7417" max="7417" width="10.5546875" customWidth="1"/>
    <col min="7418" max="7418" width="15.5546875" customWidth="1"/>
    <col min="7419" max="7419" width="11.5546875" customWidth="1"/>
    <col min="7421" max="7421" width="14.5546875" customWidth="1"/>
    <col min="7422" max="7422" width="13" customWidth="1"/>
    <col min="7423" max="7423" width="20.5546875" customWidth="1"/>
    <col min="7424" max="7424" width="13.5546875" customWidth="1"/>
    <col min="7425" max="7425" width="20.6640625" customWidth="1"/>
    <col min="7426" max="7426" width="8.5546875" customWidth="1"/>
    <col min="7427" max="7427" width="7.5546875" customWidth="1"/>
    <col min="7670" max="7670" width="6.44140625" customWidth="1"/>
    <col min="7671" max="7671" width="38.33203125" customWidth="1"/>
    <col min="7672" max="7672" width="17.6640625" customWidth="1"/>
    <col min="7673" max="7673" width="10.5546875" customWidth="1"/>
    <col min="7674" max="7674" width="15.5546875" customWidth="1"/>
    <col min="7675" max="7675" width="11.5546875" customWidth="1"/>
    <col min="7677" max="7677" width="14.5546875" customWidth="1"/>
    <col min="7678" max="7678" width="13" customWidth="1"/>
    <col min="7679" max="7679" width="20.5546875" customWidth="1"/>
    <col min="7680" max="7680" width="13.5546875" customWidth="1"/>
    <col min="7681" max="7681" width="20.6640625" customWidth="1"/>
    <col min="7682" max="7682" width="8.5546875" customWidth="1"/>
    <col min="7683" max="7683" width="7.5546875" customWidth="1"/>
    <col min="7926" max="7926" width="6.44140625" customWidth="1"/>
    <col min="7927" max="7927" width="38.33203125" customWidth="1"/>
    <col min="7928" max="7928" width="17.6640625" customWidth="1"/>
    <col min="7929" max="7929" width="10.5546875" customWidth="1"/>
    <col min="7930" max="7930" width="15.5546875" customWidth="1"/>
    <col min="7931" max="7931" width="11.5546875" customWidth="1"/>
    <col min="7933" max="7933" width="14.5546875" customWidth="1"/>
    <col min="7934" max="7934" width="13" customWidth="1"/>
    <col min="7935" max="7935" width="20.5546875" customWidth="1"/>
    <col min="7936" max="7936" width="13.5546875" customWidth="1"/>
    <col min="7937" max="7937" width="20.6640625" customWidth="1"/>
    <col min="7938" max="7938" width="8.5546875" customWidth="1"/>
    <col min="7939" max="7939" width="7.5546875" customWidth="1"/>
    <col min="8182" max="8182" width="6.44140625" customWidth="1"/>
    <col min="8183" max="8183" width="38.33203125" customWidth="1"/>
    <col min="8184" max="8184" width="17.6640625" customWidth="1"/>
    <col min="8185" max="8185" width="10.5546875" customWidth="1"/>
    <col min="8186" max="8186" width="15.5546875" customWidth="1"/>
    <col min="8187" max="8187" width="11.5546875" customWidth="1"/>
    <col min="8189" max="8189" width="14.5546875" customWidth="1"/>
    <col min="8190" max="8190" width="13" customWidth="1"/>
    <col min="8191" max="8191" width="20.5546875" customWidth="1"/>
    <col min="8192" max="8192" width="13.5546875" customWidth="1"/>
    <col min="8193" max="8193" width="20.6640625" customWidth="1"/>
    <col min="8194" max="8194" width="8.5546875" customWidth="1"/>
    <col min="8195" max="8195" width="7.5546875" customWidth="1"/>
    <col min="8438" max="8438" width="6.44140625" customWidth="1"/>
    <col min="8439" max="8439" width="38.33203125" customWidth="1"/>
    <col min="8440" max="8440" width="17.6640625" customWidth="1"/>
    <col min="8441" max="8441" width="10.5546875" customWidth="1"/>
    <col min="8442" max="8442" width="15.5546875" customWidth="1"/>
    <col min="8443" max="8443" width="11.5546875" customWidth="1"/>
    <col min="8445" max="8445" width="14.5546875" customWidth="1"/>
    <col min="8446" max="8446" width="13" customWidth="1"/>
    <col min="8447" max="8447" width="20.5546875" customWidth="1"/>
    <col min="8448" max="8448" width="13.5546875" customWidth="1"/>
    <col min="8449" max="8449" width="20.6640625" customWidth="1"/>
    <col min="8450" max="8450" width="8.5546875" customWidth="1"/>
    <col min="8451" max="8451" width="7.5546875" customWidth="1"/>
    <col min="8694" max="8694" width="6.44140625" customWidth="1"/>
    <col min="8695" max="8695" width="38.33203125" customWidth="1"/>
    <col min="8696" max="8696" width="17.6640625" customWidth="1"/>
    <col min="8697" max="8697" width="10.5546875" customWidth="1"/>
    <col min="8698" max="8698" width="15.5546875" customWidth="1"/>
    <col min="8699" max="8699" width="11.5546875" customWidth="1"/>
    <col min="8701" max="8701" width="14.5546875" customWidth="1"/>
    <col min="8702" max="8702" width="13" customWidth="1"/>
    <col min="8703" max="8703" width="20.5546875" customWidth="1"/>
    <col min="8704" max="8704" width="13.5546875" customWidth="1"/>
    <col min="8705" max="8705" width="20.6640625" customWidth="1"/>
    <col min="8706" max="8706" width="8.5546875" customWidth="1"/>
    <col min="8707" max="8707" width="7.5546875" customWidth="1"/>
    <col min="8950" max="8950" width="6.44140625" customWidth="1"/>
    <col min="8951" max="8951" width="38.33203125" customWidth="1"/>
    <col min="8952" max="8952" width="17.6640625" customWidth="1"/>
    <col min="8953" max="8953" width="10.5546875" customWidth="1"/>
    <col min="8954" max="8954" width="15.5546875" customWidth="1"/>
    <col min="8955" max="8955" width="11.5546875" customWidth="1"/>
    <col min="8957" max="8957" width="14.5546875" customWidth="1"/>
    <col min="8958" max="8958" width="13" customWidth="1"/>
    <col min="8959" max="8959" width="20.5546875" customWidth="1"/>
    <col min="8960" max="8960" width="13.5546875" customWidth="1"/>
    <col min="8961" max="8961" width="20.6640625" customWidth="1"/>
    <col min="8962" max="8962" width="8.5546875" customWidth="1"/>
    <col min="8963" max="8963" width="7.5546875" customWidth="1"/>
    <col min="9206" max="9206" width="6.44140625" customWidth="1"/>
    <col min="9207" max="9207" width="38.33203125" customWidth="1"/>
    <col min="9208" max="9208" width="17.6640625" customWidth="1"/>
    <col min="9209" max="9209" width="10.5546875" customWidth="1"/>
    <col min="9210" max="9210" width="15.5546875" customWidth="1"/>
    <col min="9211" max="9211" width="11.5546875" customWidth="1"/>
    <col min="9213" max="9213" width="14.5546875" customWidth="1"/>
    <col min="9214" max="9214" width="13" customWidth="1"/>
    <col min="9215" max="9215" width="20.5546875" customWidth="1"/>
    <col min="9216" max="9216" width="13.5546875" customWidth="1"/>
    <col min="9217" max="9217" width="20.6640625" customWidth="1"/>
    <col min="9218" max="9218" width="8.5546875" customWidth="1"/>
    <col min="9219" max="9219" width="7.5546875" customWidth="1"/>
    <col min="9462" max="9462" width="6.44140625" customWidth="1"/>
    <col min="9463" max="9463" width="38.33203125" customWidth="1"/>
    <col min="9464" max="9464" width="17.6640625" customWidth="1"/>
    <col min="9465" max="9465" width="10.5546875" customWidth="1"/>
    <col min="9466" max="9466" width="15.5546875" customWidth="1"/>
    <col min="9467" max="9467" width="11.5546875" customWidth="1"/>
    <col min="9469" max="9469" width="14.5546875" customWidth="1"/>
    <col min="9470" max="9470" width="13" customWidth="1"/>
    <col min="9471" max="9471" width="20.5546875" customWidth="1"/>
    <col min="9472" max="9472" width="13.5546875" customWidth="1"/>
    <col min="9473" max="9473" width="20.6640625" customWidth="1"/>
    <col min="9474" max="9474" width="8.5546875" customWidth="1"/>
    <col min="9475" max="9475" width="7.5546875" customWidth="1"/>
    <col min="9718" max="9718" width="6.44140625" customWidth="1"/>
    <col min="9719" max="9719" width="38.33203125" customWidth="1"/>
    <col min="9720" max="9720" width="17.6640625" customWidth="1"/>
    <col min="9721" max="9721" width="10.5546875" customWidth="1"/>
    <col min="9722" max="9722" width="15.5546875" customWidth="1"/>
    <col min="9723" max="9723" width="11.5546875" customWidth="1"/>
    <col min="9725" max="9725" width="14.5546875" customWidth="1"/>
    <col min="9726" max="9726" width="13" customWidth="1"/>
    <col min="9727" max="9727" width="20.5546875" customWidth="1"/>
    <col min="9728" max="9728" width="13.5546875" customWidth="1"/>
    <col min="9729" max="9729" width="20.6640625" customWidth="1"/>
    <col min="9730" max="9730" width="8.5546875" customWidth="1"/>
    <col min="9731" max="9731" width="7.5546875" customWidth="1"/>
    <col min="9974" max="9974" width="6.44140625" customWidth="1"/>
    <col min="9975" max="9975" width="38.33203125" customWidth="1"/>
    <col min="9976" max="9976" width="17.6640625" customWidth="1"/>
    <col min="9977" max="9977" width="10.5546875" customWidth="1"/>
    <col min="9978" max="9978" width="15.5546875" customWidth="1"/>
    <col min="9979" max="9979" width="11.5546875" customWidth="1"/>
    <col min="9981" max="9981" width="14.5546875" customWidth="1"/>
    <col min="9982" max="9982" width="13" customWidth="1"/>
    <col min="9983" max="9983" width="20.5546875" customWidth="1"/>
    <col min="9984" max="9984" width="13.5546875" customWidth="1"/>
    <col min="9985" max="9985" width="20.6640625" customWidth="1"/>
    <col min="9986" max="9986" width="8.5546875" customWidth="1"/>
    <col min="9987" max="9987" width="7.5546875" customWidth="1"/>
    <col min="10230" max="10230" width="6.44140625" customWidth="1"/>
    <col min="10231" max="10231" width="38.33203125" customWidth="1"/>
    <col min="10232" max="10232" width="17.6640625" customWidth="1"/>
    <col min="10233" max="10233" width="10.5546875" customWidth="1"/>
    <col min="10234" max="10234" width="15.5546875" customWidth="1"/>
    <col min="10235" max="10235" width="11.5546875" customWidth="1"/>
    <col min="10237" max="10237" width="14.5546875" customWidth="1"/>
    <col min="10238" max="10238" width="13" customWidth="1"/>
    <col min="10239" max="10239" width="20.5546875" customWidth="1"/>
    <col min="10240" max="10240" width="13.5546875" customWidth="1"/>
    <col min="10241" max="10241" width="20.6640625" customWidth="1"/>
    <col min="10242" max="10242" width="8.5546875" customWidth="1"/>
    <col min="10243" max="10243" width="7.5546875" customWidth="1"/>
    <col min="10486" max="10486" width="6.44140625" customWidth="1"/>
    <col min="10487" max="10487" width="38.33203125" customWidth="1"/>
    <col min="10488" max="10488" width="17.6640625" customWidth="1"/>
    <col min="10489" max="10489" width="10.5546875" customWidth="1"/>
    <col min="10490" max="10490" width="15.5546875" customWidth="1"/>
    <col min="10491" max="10491" width="11.5546875" customWidth="1"/>
    <col min="10493" max="10493" width="14.5546875" customWidth="1"/>
    <col min="10494" max="10494" width="13" customWidth="1"/>
    <col min="10495" max="10495" width="20.5546875" customWidth="1"/>
    <col min="10496" max="10496" width="13.5546875" customWidth="1"/>
    <col min="10497" max="10497" width="20.6640625" customWidth="1"/>
    <col min="10498" max="10498" width="8.5546875" customWidth="1"/>
    <col min="10499" max="10499" width="7.5546875" customWidth="1"/>
    <col min="10742" max="10742" width="6.44140625" customWidth="1"/>
    <col min="10743" max="10743" width="38.33203125" customWidth="1"/>
    <col min="10744" max="10744" width="17.6640625" customWidth="1"/>
    <col min="10745" max="10745" width="10.5546875" customWidth="1"/>
    <col min="10746" max="10746" width="15.5546875" customWidth="1"/>
    <col min="10747" max="10747" width="11.5546875" customWidth="1"/>
    <col min="10749" max="10749" width="14.5546875" customWidth="1"/>
    <col min="10750" max="10750" width="13" customWidth="1"/>
    <col min="10751" max="10751" width="20.5546875" customWidth="1"/>
    <col min="10752" max="10752" width="13.5546875" customWidth="1"/>
    <col min="10753" max="10753" width="20.6640625" customWidth="1"/>
    <col min="10754" max="10754" width="8.5546875" customWidth="1"/>
    <col min="10755" max="10755" width="7.5546875" customWidth="1"/>
    <col min="10998" max="10998" width="6.44140625" customWidth="1"/>
    <col min="10999" max="10999" width="38.33203125" customWidth="1"/>
    <col min="11000" max="11000" width="17.6640625" customWidth="1"/>
    <col min="11001" max="11001" width="10.5546875" customWidth="1"/>
    <col min="11002" max="11002" width="15.5546875" customWidth="1"/>
    <col min="11003" max="11003" width="11.5546875" customWidth="1"/>
    <col min="11005" max="11005" width="14.5546875" customWidth="1"/>
    <col min="11006" max="11006" width="13" customWidth="1"/>
    <col min="11007" max="11007" width="20.5546875" customWidth="1"/>
    <col min="11008" max="11008" width="13.5546875" customWidth="1"/>
    <col min="11009" max="11009" width="20.6640625" customWidth="1"/>
    <col min="11010" max="11010" width="8.5546875" customWidth="1"/>
    <col min="11011" max="11011" width="7.5546875" customWidth="1"/>
    <col min="11254" max="11254" width="6.44140625" customWidth="1"/>
    <col min="11255" max="11255" width="38.33203125" customWidth="1"/>
    <col min="11256" max="11256" width="17.6640625" customWidth="1"/>
    <col min="11257" max="11257" width="10.5546875" customWidth="1"/>
    <col min="11258" max="11258" width="15.5546875" customWidth="1"/>
    <col min="11259" max="11259" width="11.5546875" customWidth="1"/>
    <col min="11261" max="11261" width="14.5546875" customWidth="1"/>
    <col min="11262" max="11262" width="13" customWidth="1"/>
    <col min="11263" max="11263" width="20.5546875" customWidth="1"/>
    <col min="11264" max="11264" width="13.5546875" customWidth="1"/>
    <col min="11265" max="11265" width="20.6640625" customWidth="1"/>
    <col min="11266" max="11266" width="8.5546875" customWidth="1"/>
    <col min="11267" max="11267" width="7.5546875" customWidth="1"/>
    <col min="11510" max="11510" width="6.44140625" customWidth="1"/>
    <col min="11511" max="11511" width="38.33203125" customWidth="1"/>
    <col min="11512" max="11512" width="17.6640625" customWidth="1"/>
    <col min="11513" max="11513" width="10.5546875" customWidth="1"/>
    <col min="11514" max="11514" width="15.5546875" customWidth="1"/>
    <col min="11515" max="11515" width="11.5546875" customWidth="1"/>
    <col min="11517" max="11517" width="14.5546875" customWidth="1"/>
    <col min="11518" max="11518" width="13" customWidth="1"/>
    <col min="11519" max="11519" width="20.5546875" customWidth="1"/>
    <col min="11520" max="11520" width="13.5546875" customWidth="1"/>
    <col min="11521" max="11521" width="20.6640625" customWidth="1"/>
    <col min="11522" max="11522" width="8.5546875" customWidth="1"/>
    <col min="11523" max="11523" width="7.5546875" customWidth="1"/>
    <col min="11766" max="11766" width="6.44140625" customWidth="1"/>
    <col min="11767" max="11767" width="38.33203125" customWidth="1"/>
    <col min="11768" max="11768" width="17.6640625" customWidth="1"/>
    <col min="11769" max="11769" width="10.5546875" customWidth="1"/>
    <col min="11770" max="11770" width="15.5546875" customWidth="1"/>
    <col min="11771" max="11771" width="11.5546875" customWidth="1"/>
    <col min="11773" max="11773" width="14.5546875" customWidth="1"/>
    <col min="11774" max="11774" width="13" customWidth="1"/>
    <col min="11775" max="11775" width="20.5546875" customWidth="1"/>
    <col min="11776" max="11776" width="13.5546875" customWidth="1"/>
    <col min="11777" max="11777" width="20.6640625" customWidth="1"/>
    <col min="11778" max="11778" width="8.5546875" customWidth="1"/>
    <col min="11779" max="11779" width="7.5546875" customWidth="1"/>
    <col min="12022" max="12022" width="6.44140625" customWidth="1"/>
    <col min="12023" max="12023" width="38.33203125" customWidth="1"/>
    <col min="12024" max="12024" width="17.6640625" customWidth="1"/>
    <col min="12025" max="12025" width="10.5546875" customWidth="1"/>
    <col min="12026" max="12026" width="15.5546875" customWidth="1"/>
    <col min="12027" max="12027" width="11.5546875" customWidth="1"/>
    <col min="12029" max="12029" width="14.5546875" customWidth="1"/>
    <col min="12030" max="12030" width="13" customWidth="1"/>
    <col min="12031" max="12031" width="20.5546875" customWidth="1"/>
    <col min="12032" max="12032" width="13.5546875" customWidth="1"/>
    <col min="12033" max="12033" width="20.6640625" customWidth="1"/>
    <col min="12034" max="12034" width="8.5546875" customWidth="1"/>
    <col min="12035" max="12035" width="7.5546875" customWidth="1"/>
    <col min="12278" max="12278" width="6.44140625" customWidth="1"/>
    <col min="12279" max="12279" width="38.33203125" customWidth="1"/>
    <col min="12280" max="12280" width="17.6640625" customWidth="1"/>
    <col min="12281" max="12281" width="10.5546875" customWidth="1"/>
    <col min="12282" max="12282" width="15.5546875" customWidth="1"/>
    <col min="12283" max="12283" width="11.5546875" customWidth="1"/>
    <col min="12285" max="12285" width="14.5546875" customWidth="1"/>
    <col min="12286" max="12286" width="13" customWidth="1"/>
    <col min="12287" max="12287" width="20.5546875" customWidth="1"/>
    <col min="12288" max="12288" width="13.5546875" customWidth="1"/>
    <col min="12289" max="12289" width="20.6640625" customWidth="1"/>
    <col min="12290" max="12290" width="8.5546875" customWidth="1"/>
    <col min="12291" max="12291" width="7.5546875" customWidth="1"/>
    <col min="12534" max="12534" width="6.44140625" customWidth="1"/>
    <col min="12535" max="12535" width="38.33203125" customWidth="1"/>
    <col min="12536" max="12536" width="17.6640625" customWidth="1"/>
    <col min="12537" max="12537" width="10.5546875" customWidth="1"/>
    <col min="12538" max="12538" width="15.5546875" customWidth="1"/>
    <col min="12539" max="12539" width="11.5546875" customWidth="1"/>
    <col min="12541" max="12541" width="14.5546875" customWidth="1"/>
    <col min="12542" max="12542" width="13" customWidth="1"/>
    <col min="12543" max="12543" width="20.5546875" customWidth="1"/>
    <col min="12544" max="12544" width="13.5546875" customWidth="1"/>
    <col min="12545" max="12545" width="20.6640625" customWidth="1"/>
    <col min="12546" max="12546" width="8.5546875" customWidth="1"/>
    <col min="12547" max="12547" width="7.5546875" customWidth="1"/>
    <col min="12790" max="12790" width="6.44140625" customWidth="1"/>
    <col min="12791" max="12791" width="38.33203125" customWidth="1"/>
    <col min="12792" max="12792" width="17.6640625" customWidth="1"/>
    <col min="12793" max="12793" width="10.5546875" customWidth="1"/>
    <col min="12794" max="12794" width="15.5546875" customWidth="1"/>
    <col min="12795" max="12795" width="11.5546875" customWidth="1"/>
    <col min="12797" max="12797" width="14.5546875" customWidth="1"/>
    <col min="12798" max="12798" width="13" customWidth="1"/>
    <col min="12799" max="12799" width="20.5546875" customWidth="1"/>
    <col min="12800" max="12800" width="13.5546875" customWidth="1"/>
    <col min="12801" max="12801" width="20.6640625" customWidth="1"/>
    <col min="12802" max="12802" width="8.5546875" customWidth="1"/>
    <col min="12803" max="12803" width="7.5546875" customWidth="1"/>
    <col min="13046" max="13046" width="6.44140625" customWidth="1"/>
    <col min="13047" max="13047" width="38.33203125" customWidth="1"/>
    <col min="13048" max="13048" width="17.6640625" customWidth="1"/>
    <col min="13049" max="13049" width="10.5546875" customWidth="1"/>
    <col min="13050" max="13050" width="15.5546875" customWidth="1"/>
    <col min="13051" max="13051" width="11.5546875" customWidth="1"/>
    <col min="13053" max="13053" width="14.5546875" customWidth="1"/>
    <col min="13054" max="13054" width="13" customWidth="1"/>
    <col min="13055" max="13055" width="20.5546875" customWidth="1"/>
    <col min="13056" max="13056" width="13.5546875" customWidth="1"/>
    <col min="13057" max="13057" width="20.6640625" customWidth="1"/>
    <col min="13058" max="13058" width="8.5546875" customWidth="1"/>
    <col min="13059" max="13059" width="7.5546875" customWidth="1"/>
    <col min="13302" max="13302" width="6.44140625" customWidth="1"/>
    <col min="13303" max="13303" width="38.33203125" customWidth="1"/>
    <col min="13304" max="13304" width="17.6640625" customWidth="1"/>
    <col min="13305" max="13305" width="10.5546875" customWidth="1"/>
    <col min="13306" max="13306" width="15.5546875" customWidth="1"/>
    <col min="13307" max="13307" width="11.5546875" customWidth="1"/>
    <col min="13309" max="13309" width="14.5546875" customWidth="1"/>
    <col min="13310" max="13310" width="13" customWidth="1"/>
    <col min="13311" max="13311" width="20.5546875" customWidth="1"/>
    <col min="13312" max="13312" width="13.5546875" customWidth="1"/>
    <col min="13313" max="13313" width="20.6640625" customWidth="1"/>
    <col min="13314" max="13314" width="8.5546875" customWidth="1"/>
    <col min="13315" max="13315" width="7.5546875" customWidth="1"/>
    <col min="13558" max="13558" width="6.44140625" customWidth="1"/>
    <col min="13559" max="13559" width="38.33203125" customWidth="1"/>
    <col min="13560" max="13560" width="17.6640625" customWidth="1"/>
    <col min="13561" max="13561" width="10.5546875" customWidth="1"/>
    <col min="13562" max="13562" width="15.5546875" customWidth="1"/>
    <col min="13563" max="13563" width="11.5546875" customWidth="1"/>
    <col min="13565" max="13565" width="14.5546875" customWidth="1"/>
    <col min="13566" max="13566" width="13" customWidth="1"/>
    <col min="13567" max="13567" width="20.5546875" customWidth="1"/>
    <col min="13568" max="13568" width="13.5546875" customWidth="1"/>
    <col min="13569" max="13569" width="20.6640625" customWidth="1"/>
    <col min="13570" max="13570" width="8.5546875" customWidth="1"/>
    <col min="13571" max="13571" width="7.5546875" customWidth="1"/>
    <col min="13814" max="13814" width="6.44140625" customWidth="1"/>
    <col min="13815" max="13815" width="38.33203125" customWidth="1"/>
    <col min="13816" max="13816" width="17.6640625" customWidth="1"/>
    <col min="13817" max="13817" width="10.5546875" customWidth="1"/>
    <col min="13818" max="13818" width="15.5546875" customWidth="1"/>
    <col min="13819" max="13819" width="11.5546875" customWidth="1"/>
    <col min="13821" max="13821" width="14.5546875" customWidth="1"/>
    <col min="13822" max="13822" width="13" customWidth="1"/>
    <col min="13823" max="13823" width="20.5546875" customWidth="1"/>
    <col min="13824" max="13824" width="13.5546875" customWidth="1"/>
    <col min="13825" max="13825" width="20.6640625" customWidth="1"/>
    <col min="13826" max="13826" width="8.5546875" customWidth="1"/>
    <col min="13827" max="13827" width="7.5546875" customWidth="1"/>
    <col min="14070" max="14070" width="6.44140625" customWidth="1"/>
    <col min="14071" max="14071" width="38.33203125" customWidth="1"/>
    <col min="14072" max="14072" width="17.6640625" customWidth="1"/>
    <col min="14073" max="14073" width="10.5546875" customWidth="1"/>
    <col min="14074" max="14074" width="15.5546875" customWidth="1"/>
    <col min="14075" max="14075" width="11.5546875" customWidth="1"/>
    <col min="14077" max="14077" width="14.5546875" customWidth="1"/>
    <col min="14078" max="14078" width="13" customWidth="1"/>
    <col min="14079" max="14079" width="20.5546875" customWidth="1"/>
    <col min="14080" max="14080" width="13.5546875" customWidth="1"/>
    <col min="14081" max="14081" width="20.6640625" customWidth="1"/>
    <col min="14082" max="14082" width="8.5546875" customWidth="1"/>
    <col min="14083" max="14083" width="7.5546875" customWidth="1"/>
    <col min="14326" max="14326" width="6.44140625" customWidth="1"/>
    <col min="14327" max="14327" width="38.33203125" customWidth="1"/>
    <col min="14328" max="14328" width="17.6640625" customWidth="1"/>
    <col min="14329" max="14329" width="10.5546875" customWidth="1"/>
    <col min="14330" max="14330" width="15.5546875" customWidth="1"/>
    <col min="14331" max="14331" width="11.5546875" customWidth="1"/>
    <col min="14333" max="14333" width="14.5546875" customWidth="1"/>
    <col min="14334" max="14334" width="13" customWidth="1"/>
    <col min="14335" max="14335" width="20.5546875" customWidth="1"/>
    <col min="14336" max="14336" width="13.5546875" customWidth="1"/>
    <col min="14337" max="14337" width="20.6640625" customWidth="1"/>
    <col min="14338" max="14338" width="8.5546875" customWidth="1"/>
    <col min="14339" max="14339" width="7.5546875" customWidth="1"/>
    <col min="14582" max="14582" width="6.44140625" customWidth="1"/>
    <col min="14583" max="14583" width="38.33203125" customWidth="1"/>
    <col min="14584" max="14584" width="17.6640625" customWidth="1"/>
    <col min="14585" max="14585" width="10.5546875" customWidth="1"/>
    <col min="14586" max="14586" width="15.5546875" customWidth="1"/>
    <col min="14587" max="14587" width="11.5546875" customWidth="1"/>
    <col min="14589" max="14589" width="14.5546875" customWidth="1"/>
    <col min="14590" max="14590" width="13" customWidth="1"/>
    <col min="14591" max="14591" width="20.5546875" customWidth="1"/>
    <col min="14592" max="14592" width="13.5546875" customWidth="1"/>
    <col min="14593" max="14593" width="20.6640625" customWidth="1"/>
    <col min="14594" max="14594" width="8.5546875" customWidth="1"/>
    <col min="14595" max="14595" width="7.5546875" customWidth="1"/>
    <col min="14838" max="14838" width="6.44140625" customWidth="1"/>
    <col min="14839" max="14839" width="38.33203125" customWidth="1"/>
    <col min="14840" max="14840" width="17.6640625" customWidth="1"/>
    <col min="14841" max="14841" width="10.5546875" customWidth="1"/>
    <col min="14842" max="14842" width="15.5546875" customWidth="1"/>
    <col min="14843" max="14843" width="11.5546875" customWidth="1"/>
    <col min="14845" max="14845" width="14.5546875" customWidth="1"/>
    <col min="14846" max="14846" width="13" customWidth="1"/>
    <col min="14847" max="14847" width="20.5546875" customWidth="1"/>
    <col min="14848" max="14848" width="13.5546875" customWidth="1"/>
    <col min="14849" max="14849" width="20.6640625" customWidth="1"/>
    <col min="14850" max="14850" width="8.5546875" customWidth="1"/>
    <col min="14851" max="14851" width="7.5546875" customWidth="1"/>
    <col min="15094" max="15094" width="6.44140625" customWidth="1"/>
    <col min="15095" max="15095" width="38.33203125" customWidth="1"/>
    <col min="15096" max="15096" width="17.6640625" customWidth="1"/>
    <col min="15097" max="15097" width="10.5546875" customWidth="1"/>
    <col min="15098" max="15098" width="15.5546875" customWidth="1"/>
    <col min="15099" max="15099" width="11.5546875" customWidth="1"/>
    <col min="15101" max="15101" width="14.5546875" customWidth="1"/>
    <col min="15102" max="15102" width="13" customWidth="1"/>
    <col min="15103" max="15103" width="20.5546875" customWidth="1"/>
    <col min="15104" max="15104" width="13.5546875" customWidth="1"/>
    <col min="15105" max="15105" width="20.6640625" customWidth="1"/>
    <col min="15106" max="15106" width="8.5546875" customWidth="1"/>
    <col min="15107" max="15107" width="7.5546875" customWidth="1"/>
    <col min="15350" max="15350" width="6.44140625" customWidth="1"/>
    <col min="15351" max="15351" width="38.33203125" customWidth="1"/>
    <col min="15352" max="15352" width="17.6640625" customWidth="1"/>
    <col min="15353" max="15353" width="10.5546875" customWidth="1"/>
    <col min="15354" max="15354" width="15.5546875" customWidth="1"/>
    <col min="15355" max="15355" width="11.5546875" customWidth="1"/>
    <col min="15357" max="15357" width="14.5546875" customWidth="1"/>
    <col min="15358" max="15358" width="13" customWidth="1"/>
    <col min="15359" max="15359" width="20.5546875" customWidth="1"/>
    <col min="15360" max="15360" width="13.5546875" customWidth="1"/>
    <col min="15361" max="15361" width="20.6640625" customWidth="1"/>
    <col min="15362" max="15362" width="8.5546875" customWidth="1"/>
    <col min="15363" max="15363" width="7.5546875" customWidth="1"/>
    <col min="15606" max="15606" width="6.44140625" customWidth="1"/>
    <col min="15607" max="15607" width="38.33203125" customWidth="1"/>
    <col min="15608" max="15608" width="17.6640625" customWidth="1"/>
    <col min="15609" max="15609" width="10.5546875" customWidth="1"/>
    <col min="15610" max="15610" width="15.5546875" customWidth="1"/>
    <col min="15611" max="15611" width="11.5546875" customWidth="1"/>
    <col min="15613" max="15613" width="14.5546875" customWidth="1"/>
    <col min="15614" max="15614" width="13" customWidth="1"/>
    <col min="15615" max="15615" width="20.5546875" customWidth="1"/>
    <col min="15616" max="15616" width="13.5546875" customWidth="1"/>
    <col min="15617" max="15617" width="20.6640625" customWidth="1"/>
    <col min="15618" max="15618" width="8.5546875" customWidth="1"/>
    <col min="15619" max="15619" width="7.5546875" customWidth="1"/>
    <col min="15862" max="15862" width="6.44140625" customWidth="1"/>
    <col min="15863" max="15863" width="38.33203125" customWidth="1"/>
    <col min="15864" max="15864" width="17.6640625" customWidth="1"/>
    <col min="15865" max="15865" width="10.5546875" customWidth="1"/>
    <col min="15866" max="15866" width="15.5546875" customWidth="1"/>
    <col min="15867" max="15867" width="11.5546875" customWidth="1"/>
    <col min="15869" max="15869" width="14.5546875" customWidth="1"/>
    <col min="15870" max="15870" width="13" customWidth="1"/>
    <col min="15871" max="15871" width="20.5546875" customWidth="1"/>
    <col min="15872" max="15872" width="13.5546875" customWidth="1"/>
    <col min="15873" max="15873" width="20.6640625" customWidth="1"/>
    <col min="15874" max="15874" width="8.5546875" customWidth="1"/>
    <col min="15875" max="15875" width="7.5546875" customWidth="1"/>
    <col min="16118" max="16118" width="6.44140625" customWidth="1"/>
    <col min="16119" max="16119" width="38.33203125" customWidth="1"/>
    <col min="16120" max="16120" width="17.6640625" customWidth="1"/>
    <col min="16121" max="16121" width="10.5546875" customWidth="1"/>
    <col min="16122" max="16122" width="15.5546875" customWidth="1"/>
    <col min="16123" max="16123" width="11.5546875" customWidth="1"/>
    <col min="16125" max="16125" width="14.5546875" customWidth="1"/>
    <col min="16126" max="16126" width="13" customWidth="1"/>
    <col min="16127" max="16127" width="20.5546875" customWidth="1"/>
    <col min="16128" max="16128" width="13.5546875" customWidth="1"/>
    <col min="16129" max="16129" width="20.6640625" customWidth="1"/>
    <col min="16130" max="16130" width="8.5546875" customWidth="1"/>
    <col min="16131" max="16131"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4"/>
      <c r="C7" s="234"/>
      <c r="D7" s="234"/>
      <c r="E7" s="234"/>
      <c r="F7" s="234"/>
      <c r="G7" s="234"/>
      <c r="H7" s="234"/>
      <c r="I7" s="234"/>
      <c r="J7" s="234"/>
      <c r="K7" s="234"/>
      <c r="L7" s="234"/>
      <c r="M7" s="234"/>
    </row>
    <row r="8" spans="1:13" ht="15.6" hidden="1">
      <c r="M8" s="1"/>
    </row>
    <row r="9" spans="1:13" ht="15.6">
      <c r="M9" s="1"/>
    </row>
    <row r="10" spans="1:13" ht="15.6">
      <c r="A10" s="22" t="s">
        <v>373</v>
      </c>
      <c r="B10" s="59"/>
      <c r="M10" s="1"/>
    </row>
    <row r="11" spans="1:13">
      <c r="A11" s="79">
        <v>1</v>
      </c>
      <c r="B11" s="79">
        <v>2</v>
      </c>
      <c r="C11" s="79">
        <v>3</v>
      </c>
      <c r="D11" s="79">
        <v>4</v>
      </c>
      <c r="E11" s="79">
        <v>5</v>
      </c>
      <c r="F11" s="79">
        <v>6</v>
      </c>
      <c r="G11" s="79">
        <v>7</v>
      </c>
      <c r="H11" s="79">
        <v>8</v>
      </c>
      <c r="I11" s="79">
        <v>9</v>
      </c>
      <c r="J11" s="79">
        <v>10</v>
      </c>
      <c r="K11" s="79">
        <v>11</v>
      </c>
      <c r="L11" s="79">
        <v>12</v>
      </c>
      <c r="M11" s="79">
        <v>13</v>
      </c>
    </row>
    <row r="12" spans="1:13" ht="72"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140.1" customHeight="1">
      <c r="A13" s="80">
        <v>1</v>
      </c>
      <c r="B13" s="49" t="s">
        <v>151</v>
      </c>
      <c r="C13" s="21">
        <v>72503</v>
      </c>
      <c r="D13" s="21" t="s">
        <v>152</v>
      </c>
      <c r="E13" s="202"/>
      <c r="F13" s="21"/>
      <c r="G13" s="199" t="s">
        <v>137</v>
      </c>
      <c r="H13" s="199">
        <v>6000</v>
      </c>
      <c r="I13" s="89"/>
      <c r="J13" s="89"/>
      <c r="K13" s="200"/>
      <c r="L13" s="200"/>
      <c r="M13" s="201"/>
    </row>
    <row r="14" spans="1:13" ht="140.1" customHeight="1">
      <c r="A14" s="80">
        <v>2</v>
      </c>
      <c r="B14" s="49" t="s">
        <v>151</v>
      </c>
      <c r="C14" s="21">
        <v>83378</v>
      </c>
      <c r="D14" s="21" t="s">
        <v>116</v>
      </c>
      <c r="E14" s="202"/>
      <c r="F14" s="21"/>
      <c r="G14" s="199" t="s">
        <v>153</v>
      </c>
      <c r="H14" s="199">
        <v>12000</v>
      </c>
      <c r="I14" s="200"/>
      <c r="J14" s="200"/>
      <c r="K14" s="200"/>
      <c r="L14" s="200"/>
      <c r="M14" s="201"/>
    </row>
    <row r="15" spans="1:13" ht="45" customHeight="1">
      <c r="A15" s="252" t="s">
        <v>23</v>
      </c>
      <c r="B15" s="253"/>
      <c r="C15" s="253"/>
      <c r="D15" s="253"/>
      <c r="E15" s="253"/>
      <c r="F15" s="253"/>
      <c r="G15" s="253"/>
      <c r="H15" s="253"/>
      <c r="I15" s="253"/>
      <c r="J15" s="254"/>
      <c r="K15" s="100"/>
      <c r="L15" s="100"/>
      <c r="M15" s="100"/>
    </row>
    <row r="16" spans="1:13" ht="15.6">
      <c r="A16" s="22"/>
      <c r="B16" s="59"/>
      <c r="M16" s="1"/>
    </row>
    <row r="17" spans="1:13" ht="15">
      <c r="A17" s="15"/>
      <c r="B17" s="15"/>
      <c r="C17" s="15"/>
      <c r="D17" s="15"/>
      <c r="E17" s="15"/>
      <c r="F17" s="15"/>
      <c r="G17" s="15"/>
      <c r="H17" s="15"/>
      <c r="I17" s="15"/>
      <c r="J17" s="15"/>
      <c r="K17" s="15"/>
      <c r="L17" s="15"/>
      <c r="M17" s="16"/>
    </row>
    <row r="18" spans="1:13" ht="15">
      <c r="A18" s="15"/>
      <c r="B18" s="15"/>
      <c r="C18" s="15"/>
      <c r="D18" s="15"/>
      <c r="E18" s="15"/>
      <c r="F18" s="15"/>
      <c r="G18" s="15"/>
      <c r="H18" s="15"/>
      <c r="I18" s="15"/>
      <c r="J18" s="15"/>
      <c r="K18" s="15"/>
      <c r="L18" s="15"/>
      <c r="M18" s="16"/>
    </row>
    <row r="19" spans="1:13" ht="15.6">
      <c r="A19" s="1"/>
      <c r="B19" s="1"/>
      <c r="C19" s="1"/>
      <c r="D19" s="1"/>
      <c r="E19" s="1"/>
      <c r="F19" s="1"/>
      <c r="G19" s="1"/>
      <c r="H19" s="1"/>
      <c r="I19" s="1"/>
      <c r="J19" s="1"/>
      <c r="K19" s="1"/>
      <c r="L19" s="1"/>
      <c r="M19" s="12"/>
    </row>
    <row r="20" spans="1:13">
      <c r="J20" s="23"/>
      <c r="K20" s="23"/>
      <c r="L20" s="23"/>
    </row>
    <row r="21" spans="1:13" ht="15.6">
      <c r="J21" s="35" t="s">
        <v>14</v>
      </c>
      <c r="K21" s="35"/>
      <c r="L21" s="35"/>
    </row>
    <row r="22" spans="1:13" ht="15.6">
      <c r="J22" s="35" t="s">
        <v>15</v>
      </c>
      <c r="K22" s="35"/>
      <c r="L22" s="35"/>
    </row>
    <row r="23" spans="1:13" ht="15.6">
      <c r="J23" s="35" t="s">
        <v>16</v>
      </c>
      <c r="K23" s="35"/>
      <c r="L23" s="35"/>
    </row>
  </sheetData>
  <mergeCells count="3">
    <mergeCell ref="A5:B5"/>
    <mergeCell ref="A7:M7"/>
    <mergeCell ref="A15:J15"/>
  </mergeCells>
  <pageMargins left="0.25" right="0.25" top="0.75" bottom="0.75" header="0.3" footer="0.3"/>
  <pageSetup paperSize="9" scale="6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60"/>
  <sheetViews>
    <sheetView zoomScale="110" zoomScaleNormal="110" workbookViewId="0">
      <selection activeCell="J55" sqref="I55:K55"/>
    </sheetView>
  </sheetViews>
  <sheetFormatPr defaultRowHeight="14.4"/>
  <cols>
    <col min="1" max="1" width="6.44140625" customWidth="1"/>
    <col min="2" max="2" width="38.5546875" customWidth="1"/>
    <col min="3" max="3" width="22.109375" customWidth="1"/>
    <col min="4" max="4" width="11.5546875" customWidth="1"/>
    <col min="5" max="5" width="11.88671875" customWidth="1"/>
    <col min="6" max="6" width="13.88671875" customWidth="1"/>
    <col min="7" max="7" width="13" customWidth="1"/>
    <col min="8" max="8" width="17.6640625" customWidth="1"/>
    <col min="9" max="9" width="17.33203125" customWidth="1"/>
    <col min="10" max="10" width="19.5546875" customWidth="1"/>
    <col min="11" max="11" width="19.33203125" style="2" customWidth="1"/>
    <col min="231" max="231" width="6.44140625" customWidth="1"/>
    <col min="232" max="232" width="38.33203125" customWidth="1"/>
    <col min="233" max="233" width="17.6640625" customWidth="1"/>
    <col min="234" max="234" width="10.5546875" customWidth="1"/>
    <col min="235" max="235" width="15.5546875" customWidth="1"/>
    <col min="236" max="236" width="11.5546875" customWidth="1"/>
    <col min="238" max="238" width="14.5546875" customWidth="1"/>
    <col min="239" max="239" width="13" customWidth="1"/>
    <col min="240" max="240" width="20.5546875" customWidth="1"/>
    <col min="241" max="241" width="13.5546875" customWidth="1"/>
    <col min="242" max="242" width="20.6640625" customWidth="1"/>
    <col min="243" max="243" width="8.5546875" customWidth="1"/>
    <col min="244" max="244" width="7.5546875" customWidth="1"/>
    <col min="487" max="487" width="6.44140625" customWidth="1"/>
    <col min="488" max="488" width="38.33203125" customWidth="1"/>
    <col min="489" max="489" width="17.6640625" customWidth="1"/>
    <col min="490" max="490" width="10.5546875" customWidth="1"/>
    <col min="491" max="491" width="15.5546875" customWidth="1"/>
    <col min="492" max="492" width="11.5546875" customWidth="1"/>
    <col min="494" max="494" width="14.5546875" customWidth="1"/>
    <col min="495" max="495" width="13" customWidth="1"/>
    <col min="496" max="496" width="20.5546875" customWidth="1"/>
    <col min="497" max="497" width="13.5546875" customWidth="1"/>
    <col min="498" max="498" width="20.6640625" customWidth="1"/>
    <col min="499" max="499" width="8.5546875" customWidth="1"/>
    <col min="500" max="500" width="7.5546875" customWidth="1"/>
    <col min="743" max="743" width="6.44140625" customWidth="1"/>
    <col min="744" max="744" width="38.33203125" customWidth="1"/>
    <col min="745" max="745" width="17.6640625" customWidth="1"/>
    <col min="746" max="746" width="10.5546875" customWidth="1"/>
    <col min="747" max="747" width="15.5546875" customWidth="1"/>
    <col min="748" max="748" width="11.5546875" customWidth="1"/>
    <col min="750" max="750" width="14.5546875" customWidth="1"/>
    <col min="751" max="751" width="13" customWidth="1"/>
    <col min="752" max="752" width="20.5546875" customWidth="1"/>
    <col min="753" max="753" width="13.5546875" customWidth="1"/>
    <col min="754" max="754" width="20.6640625" customWidth="1"/>
    <col min="755" max="755" width="8.5546875" customWidth="1"/>
    <col min="756" max="756" width="7.5546875" customWidth="1"/>
    <col min="999" max="999" width="6.44140625" customWidth="1"/>
    <col min="1000" max="1000" width="38.33203125" customWidth="1"/>
    <col min="1001" max="1001" width="17.6640625" customWidth="1"/>
    <col min="1002" max="1002" width="10.5546875" customWidth="1"/>
    <col min="1003" max="1003" width="15.5546875" customWidth="1"/>
    <col min="1004" max="1004" width="11.5546875" customWidth="1"/>
    <col min="1006" max="1006" width="14.5546875" customWidth="1"/>
    <col min="1007" max="1007" width="13" customWidth="1"/>
    <col min="1008" max="1008" width="20.5546875" customWidth="1"/>
    <col min="1009" max="1009" width="13.5546875" customWidth="1"/>
    <col min="1010" max="1010" width="20.6640625" customWidth="1"/>
    <col min="1011" max="1011" width="8.5546875" customWidth="1"/>
    <col min="1012" max="1012" width="7.5546875" customWidth="1"/>
    <col min="1255" max="1255" width="6.44140625" customWidth="1"/>
    <col min="1256" max="1256" width="38.33203125" customWidth="1"/>
    <col min="1257" max="1257" width="17.6640625" customWidth="1"/>
    <col min="1258" max="1258" width="10.5546875" customWidth="1"/>
    <col min="1259" max="1259" width="15.5546875" customWidth="1"/>
    <col min="1260" max="1260" width="11.5546875" customWidth="1"/>
    <col min="1262" max="1262" width="14.5546875" customWidth="1"/>
    <col min="1263" max="1263" width="13" customWidth="1"/>
    <col min="1264" max="1264" width="20.5546875" customWidth="1"/>
    <col min="1265" max="1265" width="13.5546875" customWidth="1"/>
    <col min="1266" max="1266" width="20.6640625" customWidth="1"/>
    <col min="1267" max="1267" width="8.5546875" customWidth="1"/>
    <col min="1268" max="1268" width="7.5546875" customWidth="1"/>
    <col min="1511" max="1511" width="6.44140625" customWidth="1"/>
    <col min="1512" max="1512" width="38.33203125" customWidth="1"/>
    <col min="1513" max="1513" width="17.6640625" customWidth="1"/>
    <col min="1514" max="1514" width="10.5546875" customWidth="1"/>
    <col min="1515" max="1515" width="15.5546875" customWidth="1"/>
    <col min="1516" max="1516" width="11.5546875" customWidth="1"/>
    <col min="1518" max="1518" width="14.5546875" customWidth="1"/>
    <col min="1519" max="1519" width="13" customWidth="1"/>
    <col min="1520" max="1520" width="20.5546875" customWidth="1"/>
    <col min="1521" max="1521" width="13.5546875" customWidth="1"/>
    <col min="1522" max="1522" width="20.6640625" customWidth="1"/>
    <col min="1523" max="1523" width="8.5546875" customWidth="1"/>
    <col min="1524" max="1524" width="7.5546875" customWidth="1"/>
    <col min="1767" max="1767" width="6.44140625" customWidth="1"/>
    <col min="1768" max="1768" width="38.33203125" customWidth="1"/>
    <col min="1769" max="1769" width="17.6640625" customWidth="1"/>
    <col min="1770" max="1770" width="10.5546875" customWidth="1"/>
    <col min="1771" max="1771" width="15.5546875" customWidth="1"/>
    <col min="1772" max="1772" width="11.5546875" customWidth="1"/>
    <col min="1774" max="1774" width="14.5546875" customWidth="1"/>
    <col min="1775" max="1775" width="13" customWidth="1"/>
    <col min="1776" max="1776" width="20.5546875" customWidth="1"/>
    <col min="1777" max="1777" width="13.5546875" customWidth="1"/>
    <col min="1778" max="1778" width="20.6640625" customWidth="1"/>
    <col min="1779" max="1779" width="8.5546875" customWidth="1"/>
    <col min="1780" max="1780" width="7.5546875" customWidth="1"/>
    <col min="2023" max="2023" width="6.44140625" customWidth="1"/>
    <col min="2024" max="2024" width="38.33203125" customWidth="1"/>
    <col min="2025" max="2025" width="17.6640625" customWidth="1"/>
    <col min="2026" max="2026" width="10.5546875" customWidth="1"/>
    <col min="2027" max="2027" width="15.5546875" customWidth="1"/>
    <col min="2028" max="2028" width="11.5546875" customWidth="1"/>
    <col min="2030" max="2030" width="14.5546875" customWidth="1"/>
    <col min="2031" max="2031" width="13" customWidth="1"/>
    <col min="2032" max="2032" width="20.5546875" customWidth="1"/>
    <col min="2033" max="2033" width="13.5546875" customWidth="1"/>
    <col min="2034" max="2034" width="20.6640625" customWidth="1"/>
    <col min="2035" max="2035" width="8.5546875" customWidth="1"/>
    <col min="2036" max="2036" width="7.5546875" customWidth="1"/>
    <col min="2279" max="2279" width="6.44140625" customWidth="1"/>
    <col min="2280" max="2280" width="38.33203125" customWidth="1"/>
    <col min="2281" max="2281" width="17.6640625" customWidth="1"/>
    <col min="2282" max="2282" width="10.5546875" customWidth="1"/>
    <col min="2283" max="2283" width="15.5546875" customWidth="1"/>
    <col min="2284" max="2284" width="11.5546875" customWidth="1"/>
    <col min="2286" max="2286" width="14.5546875" customWidth="1"/>
    <col min="2287" max="2287" width="13" customWidth="1"/>
    <col min="2288" max="2288" width="20.5546875" customWidth="1"/>
    <col min="2289" max="2289" width="13.5546875" customWidth="1"/>
    <col min="2290" max="2290" width="20.6640625" customWidth="1"/>
    <col min="2291" max="2291" width="8.5546875" customWidth="1"/>
    <col min="2292" max="2292" width="7.5546875" customWidth="1"/>
    <col min="2535" max="2535" width="6.44140625" customWidth="1"/>
    <col min="2536" max="2536" width="38.33203125" customWidth="1"/>
    <col min="2537" max="2537" width="17.6640625" customWidth="1"/>
    <col min="2538" max="2538" width="10.5546875" customWidth="1"/>
    <col min="2539" max="2539" width="15.5546875" customWidth="1"/>
    <col min="2540" max="2540" width="11.5546875" customWidth="1"/>
    <col min="2542" max="2542" width="14.5546875" customWidth="1"/>
    <col min="2543" max="2543" width="13" customWidth="1"/>
    <col min="2544" max="2544" width="20.5546875" customWidth="1"/>
    <col min="2545" max="2545" width="13.5546875" customWidth="1"/>
    <col min="2546" max="2546" width="20.6640625" customWidth="1"/>
    <col min="2547" max="2547" width="8.5546875" customWidth="1"/>
    <col min="2548" max="2548" width="7.5546875" customWidth="1"/>
    <col min="2791" max="2791" width="6.44140625" customWidth="1"/>
    <col min="2792" max="2792" width="38.33203125" customWidth="1"/>
    <col min="2793" max="2793" width="17.6640625" customWidth="1"/>
    <col min="2794" max="2794" width="10.5546875" customWidth="1"/>
    <col min="2795" max="2795" width="15.5546875" customWidth="1"/>
    <col min="2796" max="2796" width="11.5546875" customWidth="1"/>
    <col min="2798" max="2798" width="14.5546875" customWidth="1"/>
    <col min="2799" max="2799" width="13" customWidth="1"/>
    <col min="2800" max="2800" width="20.5546875" customWidth="1"/>
    <col min="2801" max="2801" width="13.5546875" customWidth="1"/>
    <col min="2802" max="2802" width="20.6640625" customWidth="1"/>
    <col min="2803" max="2803" width="8.5546875" customWidth="1"/>
    <col min="2804" max="2804" width="7.5546875" customWidth="1"/>
    <col min="3047" max="3047" width="6.44140625" customWidth="1"/>
    <col min="3048" max="3048" width="38.33203125" customWidth="1"/>
    <col min="3049" max="3049" width="17.6640625" customWidth="1"/>
    <col min="3050" max="3050" width="10.5546875" customWidth="1"/>
    <col min="3051" max="3051" width="15.5546875" customWidth="1"/>
    <col min="3052" max="3052" width="11.5546875" customWidth="1"/>
    <col min="3054" max="3054" width="14.5546875" customWidth="1"/>
    <col min="3055" max="3055" width="13" customWidth="1"/>
    <col min="3056" max="3056" width="20.5546875" customWidth="1"/>
    <col min="3057" max="3057" width="13.5546875" customWidth="1"/>
    <col min="3058" max="3058" width="20.6640625" customWidth="1"/>
    <col min="3059" max="3059" width="8.5546875" customWidth="1"/>
    <col min="3060" max="3060" width="7.5546875" customWidth="1"/>
    <col min="3303" max="3303" width="6.44140625" customWidth="1"/>
    <col min="3304" max="3304" width="38.33203125" customWidth="1"/>
    <col min="3305" max="3305" width="17.6640625" customWidth="1"/>
    <col min="3306" max="3306" width="10.5546875" customWidth="1"/>
    <col min="3307" max="3307" width="15.5546875" customWidth="1"/>
    <col min="3308" max="3308" width="11.5546875" customWidth="1"/>
    <col min="3310" max="3310" width="14.5546875" customWidth="1"/>
    <col min="3311" max="3311" width="13" customWidth="1"/>
    <col min="3312" max="3312" width="20.5546875" customWidth="1"/>
    <col min="3313" max="3313" width="13.5546875" customWidth="1"/>
    <col min="3314" max="3314" width="20.6640625" customWidth="1"/>
    <col min="3315" max="3315" width="8.5546875" customWidth="1"/>
    <col min="3316" max="3316" width="7.5546875" customWidth="1"/>
    <col min="3559" max="3559" width="6.44140625" customWidth="1"/>
    <col min="3560" max="3560" width="38.33203125" customWidth="1"/>
    <col min="3561" max="3561" width="17.6640625" customWidth="1"/>
    <col min="3562" max="3562" width="10.5546875" customWidth="1"/>
    <col min="3563" max="3563" width="15.5546875" customWidth="1"/>
    <col min="3564" max="3564" width="11.5546875" customWidth="1"/>
    <col min="3566" max="3566" width="14.5546875" customWidth="1"/>
    <col min="3567" max="3567" width="13" customWidth="1"/>
    <col min="3568" max="3568" width="20.5546875" customWidth="1"/>
    <col min="3569" max="3569" width="13.5546875" customWidth="1"/>
    <col min="3570" max="3570" width="20.6640625" customWidth="1"/>
    <col min="3571" max="3571" width="8.5546875" customWidth="1"/>
    <col min="3572" max="3572" width="7.5546875" customWidth="1"/>
    <col min="3815" max="3815" width="6.44140625" customWidth="1"/>
    <col min="3816" max="3816" width="38.33203125" customWidth="1"/>
    <col min="3817" max="3817" width="17.6640625" customWidth="1"/>
    <col min="3818" max="3818" width="10.5546875" customWidth="1"/>
    <col min="3819" max="3819" width="15.5546875" customWidth="1"/>
    <col min="3820" max="3820" width="11.5546875" customWidth="1"/>
    <col min="3822" max="3822" width="14.5546875" customWidth="1"/>
    <col min="3823" max="3823" width="13" customWidth="1"/>
    <col min="3824" max="3824" width="20.5546875" customWidth="1"/>
    <col min="3825" max="3825" width="13.5546875" customWidth="1"/>
    <col min="3826" max="3826" width="20.6640625" customWidth="1"/>
    <col min="3827" max="3827" width="8.5546875" customWidth="1"/>
    <col min="3828" max="3828" width="7.5546875" customWidth="1"/>
    <col min="4071" max="4071" width="6.44140625" customWidth="1"/>
    <col min="4072" max="4072" width="38.33203125" customWidth="1"/>
    <col min="4073" max="4073" width="17.6640625" customWidth="1"/>
    <col min="4074" max="4074" width="10.5546875" customWidth="1"/>
    <col min="4075" max="4075" width="15.5546875" customWidth="1"/>
    <col min="4076" max="4076" width="11.5546875" customWidth="1"/>
    <col min="4078" max="4078" width="14.5546875" customWidth="1"/>
    <col min="4079" max="4079" width="13" customWidth="1"/>
    <col min="4080" max="4080" width="20.5546875" customWidth="1"/>
    <col min="4081" max="4081" width="13.5546875" customWidth="1"/>
    <col min="4082" max="4082" width="20.6640625" customWidth="1"/>
    <col min="4083" max="4083" width="8.5546875" customWidth="1"/>
    <col min="4084" max="4084" width="7.5546875" customWidth="1"/>
    <col min="4327" max="4327" width="6.44140625" customWidth="1"/>
    <col min="4328" max="4328" width="38.33203125" customWidth="1"/>
    <col min="4329" max="4329" width="17.6640625" customWidth="1"/>
    <col min="4330" max="4330" width="10.5546875" customWidth="1"/>
    <col min="4331" max="4331" width="15.5546875" customWidth="1"/>
    <col min="4332" max="4332" width="11.5546875" customWidth="1"/>
    <col min="4334" max="4334" width="14.5546875" customWidth="1"/>
    <col min="4335" max="4335" width="13" customWidth="1"/>
    <col min="4336" max="4336" width="20.5546875" customWidth="1"/>
    <col min="4337" max="4337" width="13.5546875" customWidth="1"/>
    <col min="4338" max="4338" width="20.6640625" customWidth="1"/>
    <col min="4339" max="4339" width="8.5546875" customWidth="1"/>
    <col min="4340" max="4340" width="7.5546875" customWidth="1"/>
    <col min="4583" max="4583" width="6.44140625" customWidth="1"/>
    <col min="4584" max="4584" width="38.33203125" customWidth="1"/>
    <col min="4585" max="4585" width="17.6640625" customWidth="1"/>
    <col min="4586" max="4586" width="10.5546875" customWidth="1"/>
    <col min="4587" max="4587" width="15.5546875" customWidth="1"/>
    <col min="4588" max="4588" width="11.5546875" customWidth="1"/>
    <col min="4590" max="4590" width="14.5546875" customWidth="1"/>
    <col min="4591" max="4591" width="13" customWidth="1"/>
    <col min="4592" max="4592" width="20.5546875" customWidth="1"/>
    <col min="4593" max="4593" width="13.5546875" customWidth="1"/>
    <col min="4594" max="4594" width="20.6640625" customWidth="1"/>
    <col min="4595" max="4595" width="8.5546875" customWidth="1"/>
    <col min="4596" max="4596" width="7.5546875" customWidth="1"/>
    <col min="4839" max="4839" width="6.44140625" customWidth="1"/>
    <col min="4840" max="4840" width="38.33203125" customWidth="1"/>
    <col min="4841" max="4841" width="17.6640625" customWidth="1"/>
    <col min="4842" max="4842" width="10.5546875" customWidth="1"/>
    <col min="4843" max="4843" width="15.5546875" customWidth="1"/>
    <col min="4844" max="4844" width="11.5546875" customWidth="1"/>
    <col min="4846" max="4846" width="14.5546875" customWidth="1"/>
    <col min="4847" max="4847" width="13" customWidth="1"/>
    <col min="4848" max="4848" width="20.5546875" customWidth="1"/>
    <col min="4849" max="4849" width="13.5546875" customWidth="1"/>
    <col min="4850" max="4850" width="20.6640625" customWidth="1"/>
    <col min="4851" max="4851" width="8.5546875" customWidth="1"/>
    <col min="4852" max="4852" width="7.5546875" customWidth="1"/>
    <col min="5095" max="5095" width="6.44140625" customWidth="1"/>
    <col min="5096" max="5096" width="38.33203125" customWidth="1"/>
    <col min="5097" max="5097" width="17.6640625" customWidth="1"/>
    <col min="5098" max="5098" width="10.5546875" customWidth="1"/>
    <col min="5099" max="5099" width="15.5546875" customWidth="1"/>
    <col min="5100" max="5100" width="11.5546875" customWidth="1"/>
    <col min="5102" max="5102" width="14.5546875" customWidth="1"/>
    <col min="5103" max="5103" width="13" customWidth="1"/>
    <col min="5104" max="5104" width="20.5546875" customWidth="1"/>
    <col min="5105" max="5105" width="13.5546875" customWidth="1"/>
    <col min="5106" max="5106" width="20.6640625" customWidth="1"/>
    <col min="5107" max="5107" width="8.5546875" customWidth="1"/>
    <col min="5108" max="5108" width="7.5546875" customWidth="1"/>
    <col min="5351" max="5351" width="6.44140625" customWidth="1"/>
    <col min="5352" max="5352" width="38.33203125" customWidth="1"/>
    <col min="5353" max="5353" width="17.6640625" customWidth="1"/>
    <col min="5354" max="5354" width="10.5546875" customWidth="1"/>
    <col min="5355" max="5355" width="15.5546875" customWidth="1"/>
    <col min="5356" max="5356" width="11.5546875" customWidth="1"/>
    <col min="5358" max="5358" width="14.5546875" customWidth="1"/>
    <col min="5359" max="5359" width="13" customWidth="1"/>
    <col min="5360" max="5360" width="20.5546875" customWidth="1"/>
    <col min="5361" max="5361" width="13.5546875" customWidth="1"/>
    <col min="5362" max="5362" width="20.6640625" customWidth="1"/>
    <col min="5363" max="5363" width="8.5546875" customWidth="1"/>
    <col min="5364" max="5364" width="7.5546875" customWidth="1"/>
    <col min="5607" max="5607" width="6.44140625" customWidth="1"/>
    <col min="5608" max="5608" width="38.33203125" customWidth="1"/>
    <col min="5609" max="5609" width="17.6640625" customWidth="1"/>
    <col min="5610" max="5610" width="10.5546875" customWidth="1"/>
    <col min="5611" max="5611" width="15.5546875" customWidth="1"/>
    <col min="5612" max="5612" width="11.5546875" customWidth="1"/>
    <col min="5614" max="5614" width="14.5546875" customWidth="1"/>
    <col min="5615" max="5615" width="13" customWidth="1"/>
    <col min="5616" max="5616" width="20.5546875" customWidth="1"/>
    <col min="5617" max="5617" width="13.5546875" customWidth="1"/>
    <col min="5618" max="5618" width="20.6640625" customWidth="1"/>
    <col min="5619" max="5619" width="8.5546875" customWidth="1"/>
    <col min="5620" max="5620" width="7.5546875" customWidth="1"/>
    <col min="5863" max="5863" width="6.44140625" customWidth="1"/>
    <col min="5864" max="5864" width="38.33203125" customWidth="1"/>
    <col min="5865" max="5865" width="17.6640625" customWidth="1"/>
    <col min="5866" max="5866" width="10.5546875" customWidth="1"/>
    <col min="5867" max="5867" width="15.5546875" customWidth="1"/>
    <col min="5868" max="5868" width="11.5546875" customWidth="1"/>
    <col min="5870" max="5870" width="14.5546875" customWidth="1"/>
    <col min="5871" max="5871" width="13" customWidth="1"/>
    <col min="5872" max="5872" width="20.5546875" customWidth="1"/>
    <col min="5873" max="5873" width="13.5546875" customWidth="1"/>
    <col min="5874" max="5874" width="20.6640625" customWidth="1"/>
    <col min="5875" max="5875" width="8.5546875" customWidth="1"/>
    <col min="5876" max="5876" width="7.5546875" customWidth="1"/>
    <col min="6119" max="6119" width="6.44140625" customWidth="1"/>
    <col min="6120" max="6120" width="38.33203125" customWidth="1"/>
    <col min="6121" max="6121" width="17.6640625" customWidth="1"/>
    <col min="6122" max="6122" width="10.5546875" customWidth="1"/>
    <col min="6123" max="6123" width="15.5546875" customWidth="1"/>
    <col min="6124" max="6124" width="11.5546875" customWidth="1"/>
    <col min="6126" max="6126" width="14.5546875" customWidth="1"/>
    <col min="6127" max="6127" width="13" customWidth="1"/>
    <col min="6128" max="6128" width="20.5546875" customWidth="1"/>
    <col min="6129" max="6129" width="13.5546875" customWidth="1"/>
    <col min="6130" max="6130" width="20.6640625" customWidth="1"/>
    <col min="6131" max="6131" width="8.5546875" customWidth="1"/>
    <col min="6132" max="6132" width="7.5546875" customWidth="1"/>
    <col min="6375" max="6375" width="6.44140625" customWidth="1"/>
    <col min="6376" max="6376" width="38.33203125" customWidth="1"/>
    <col min="6377" max="6377" width="17.6640625" customWidth="1"/>
    <col min="6378" max="6378" width="10.5546875" customWidth="1"/>
    <col min="6379" max="6379" width="15.5546875" customWidth="1"/>
    <col min="6380" max="6380" width="11.5546875" customWidth="1"/>
    <col min="6382" max="6382" width="14.5546875" customWidth="1"/>
    <col min="6383" max="6383" width="13" customWidth="1"/>
    <col min="6384" max="6384" width="20.5546875" customWidth="1"/>
    <col min="6385" max="6385" width="13.5546875" customWidth="1"/>
    <col min="6386" max="6386" width="20.6640625" customWidth="1"/>
    <col min="6387" max="6387" width="8.5546875" customWidth="1"/>
    <col min="6388" max="6388" width="7.5546875" customWidth="1"/>
    <col min="6631" max="6631" width="6.44140625" customWidth="1"/>
    <col min="6632" max="6632" width="38.33203125" customWidth="1"/>
    <col min="6633" max="6633" width="17.6640625" customWidth="1"/>
    <col min="6634" max="6634" width="10.5546875" customWidth="1"/>
    <col min="6635" max="6635" width="15.5546875" customWidth="1"/>
    <col min="6636" max="6636" width="11.5546875" customWidth="1"/>
    <col min="6638" max="6638" width="14.5546875" customWidth="1"/>
    <col min="6639" max="6639" width="13" customWidth="1"/>
    <col min="6640" max="6640" width="20.5546875" customWidth="1"/>
    <col min="6641" max="6641" width="13.5546875" customWidth="1"/>
    <col min="6642" max="6642" width="20.6640625" customWidth="1"/>
    <col min="6643" max="6643" width="8.5546875" customWidth="1"/>
    <col min="6644" max="6644" width="7.5546875" customWidth="1"/>
    <col min="6887" max="6887" width="6.44140625" customWidth="1"/>
    <col min="6888" max="6888" width="38.33203125" customWidth="1"/>
    <col min="6889" max="6889" width="17.6640625" customWidth="1"/>
    <col min="6890" max="6890" width="10.5546875" customWidth="1"/>
    <col min="6891" max="6891" width="15.5546875" customWidth="1"/>
    <col min="6892" max="6892" width="11.5546875" customWidth="1"/>
    <col min="6894" max="6894" width="14.5546875" customWidth="1"/>
    <col min="6895" max="6895" width="13" customWidth="1"/>
    <col min="6896" max="6896" width="20.5546875" customWidth="1"/>
    <col min="6897" max="6897" width="13.5546875" customWidth="1"/>
    <col min="6898" max="6898" width="20.6640625" customWidth="1"/>
    <col min="6899" max="6899" width="8.5546875" customWidth="1"/>
    <col min="6900" max="6900" width="7.5546875" customWidth="1"/>
    <col min="7143" max="7143" width="6.44140625" customWidth="1"/>
    <col min="7144" max="7144" width="38.33203125" customWidth="1"/>
    <col min="7145" max="7145" width="17.6640625" customWidth="1"/>
    <col min="7146" max="7146" width="10.5546875" customWidth="1"/>
    <col min="7147" max="7147" width="15.5546875" customWidth="1"/>
    <col min="7148" max="7148" width="11.5546875" customWidth="1"/>
    <col min="7150" max="7150" width="14.5546875" customWidth="1"/>
    <col min="7151" max="7151" width="13" customWidth="1"/>
    <col min="7152" max="7152" width="20.5546875" customWidth="1"/>
    <col min="7153" max="7153" width="13.5546875" customWidth="1"/>
    <col min="7154" max="7154" width="20.6640625" customWidth="1"/>
    <col min="7155" max="7155" width="8.5546875" customWidth="1"/>
    <col min="7156" max="7156" width="7.5546875" customWidth="1"/>
    <col min="7399" max="7399" width="6.44140625" customWidth="1"/>
    <col min="7400" max="7400" width="38.33203125" customWidth="1"/>
    <col min="7401" max="7401" width="17.6640625" customWidth="1"/>
    <col min="7402" max="7402" width="10.5546875" customWidth="1"/>
    <col min="7403" max="7403" width="15.5546875" customWidth="1"/>
    <col min="7404" max="7404" width="11.5546875" customWidth="1"/>
    <col min="7406" max="7406" width="14.5546875" customWidth="1"/>
    <col min="7407" max="7407" width="13" customWidth="1"/>
    <col min="7408" max="7408" width="20.5546875" customWidth="1"/>
    <col min="7409" max="7409" width="13.5546875" customWidth="1"/>
    <col min="7410" max="7410" width="20.6640625" customWidth="1"/>
    <col min="7411" max="7411" width="8.5546875" customWidth="1"/>
    <col min="7412" max="7412" width="7.5546875" customWidth="1"/>
    <col min="7655" max="7655" width="6.44140625" customWidth="1"/>
    <col min="7656" max="7656" width="38.33203125" customWidth="1"/>
    <col min="7657" max="7657" width="17.6640625" customWidth="1"/>
    <col min="7658" max="7658" width="10.5546875" customWidth="1"/>
    <col min="7659" max="7659" width="15.5546875" customWidth="1"/>
    <col min="7660" max="7660" width="11.5546875" customWidth="1"/>
    <col min="7662" max="7662" width="14.5546875" customWidth="1"/>
    <col min="7663" max="7663" width="13" customWidth="1"/>
    <col min="7664" max="7664" width="20.5546875" customWidth="1"/>
    <col min="7665" max="7665" width="13.5546875" customWidth="1"/>
    <col min="7666" max="7666" width="20.6640625" customWidth="1"/>
    <col min="7667" max="7667" width="8.5546875" customWidth="1"/>
    <col min="7668" max="7668" width="7.5546875" customWidth="1"/>
    <col min="7911" max="7911" width="6.44140625" customWidth="1"/>
    <col min="7912" max="7912" width="38.33203125" customWidth="1"/>
    <col min="7913" max="7913" width="17.6640625" customWidth="1"/>
    <col min="7914" max="7914" width="10.5546875" customWidth="1"/>
    <col min="7915" max="7915" width="15.5546875" customWidth="1"/>
    <col min="7916" max="7916" width="11.5546875" customWidth="1"/>
    <col min="7918" max="7918" width="14.5546875" customWidth="1"/>
    <col min="7919" max="7919" width="13" customWidth="1"/>
    <col min="7920" max="7920" width="20.5546875" customWidth="1"/>
    <col min="7921" max="7921" width="13.5546875" customWidth="1"/>
    <col min="7922" max="7922" width="20.6640625" customWidth="1"/>
    <col min="7923" max="7923" width="8.5546875" customWidth="1"/>
    <col min="7924" max="7924" width="7.5546875" customWidth="1"/>
    <col min="8167" max="8167" width="6.44140625" customWidth="1"/>
    <col min="8168" max="8168" width="38.33203125" customWidth="1"/>
    <col min="8169" max="8169" width="17.6640625" customWidth="1"/>
    <col min="8170" max="8170" width="10.5546875" customWidth="1"/>
    <col min="8171" max="8171" width="15.5546875" customWidth="1"/>
    <col min="8172" max="8172" width="11.5546875" customWidth="1"/>
    <col min="8174" max="8174" width="14.5546875" customWidth="1"/>
    <col min="8175" max="8175" width="13" customWidth="1"/>
    <col min="8176" max="8176" width="20.5546875" customWidth="1"/>
    <col min="8177" max="8177" width="13.5546875" customWidth="1"/>
    <col min="8178" max="8178" width="20.6640625" customWidth="1"/>
    <col min="8179" max="8179" width="8.5546875" customWidth="1"/>
    <col min="8180" max="8180" width="7.5546875" customWidth="1"/>
    <col min="8423" max="8423" width="6.44140625" customWidth="1"/>
    <col min="8424" max="8424" width="38.33203125" customWidth="1"/>
    <col min="8425" max="8425" width="17.6640625" customWidth="1"/>
    <col min="8426" max="8426" width="10.5546875" customWidth="1"/>
    <col min="8427" max="8427" width="15.5546875" customWidth="1"/>
    <col min="8428" max="8428" width="11.5546875" customWidth="1"/>
    <col min="8430" max="8430" width="14.5546875" customWidth="1"/>
    <col min="8431" max="8431" width="13" customWidth="1"/>
    <col min="8432" max="8432" width="20.5546875" customWidth="1"/>
    <col min="8433" max="8433" width="13.5546875" customWidth="1"/>
    <col min="8434" max="8434" width="20.6640625" customWidth="1"/>
    <col min="8435" max="8435" width="8.5546875" customWidth="1"/>
    <col min="8436" max="8436" width="7.5546875" customWidth="1"/>
    <col min="8679" max="8679" width="6.44140625" customWidth="1"/>
    <col min="8680" max="8680" width="38.33203125" customWidth="1"/>
    <col min="8681" max="8681" width="17.6640625" customWidth="1"/>
    <col min="8682" max="8682" width="10.5546875" customWidth="1"/>
    <col min="8683" max="8683" width="15.5546875" customWidth="1"/>
    <col min="8684" max="8684" width="11.5546875" customWidth="1"/>
    <col min="8686" max="8686" width="14.5546875" customWidth="1"/>
    <col min="8687" max="8687" width="13" customWidth="1"/>
    <col min="8688" max="8688" width="20.5546875" customWidth="1"/>
    <col min="8689" max="8689" width="13.5546875" customWidth="1"/>
    <col min="8690" max="8690" width="20.6640625" customWidth="1"/>
    <col min="8691" max="8691" width="8.5546875" customWidth="1"/>
    <col min="8692" max="8692" width="7.5546875" customWidth="1"/>
    <col min="8935" max="8935" width="6.44140625" customWidth="1"/>
    <col min="8936" max="8936" width="38.33203125" customWidth="1"/>
    <col min="8937" max="8937" width="17.6640625" customWidth="1"/>
    <col min="8938" max="8938" width="10.5546875" customWidth="1"/>
    <col min="8939" max="8939" width="15.5546875" customWidth="1"/>
    <col min="8940" max="8940" width="11.5546875" customWidth="1"/>
    <col min="8942" max="8942" width="14.5546875" customWidth="1"/>
    <col min="8943" max="8943" width="13" customWidth="1"/>
    <col min="8944" max="8944" width="20.5546875" customWidth="1"/>
    <col min="8945" max="8945" width="13.5546875" customWidth="1"/>
    <col min="8946" max="8946" width="20.6640625" customWidth="1"/>
    <col min="8947" max="8947" width="8.5546875" customWidth="1"/>
    <col min="8948" max="8948" width="7.5546875" customWidth="1"/>
    <col min="9191" max="9191" width="6.44140625" customWidth="1"/>
    <col min="9192" max="9192" width="38.33203125" customWidth="1"/>
    <col min="9193" max="9193" width="17.6640625" customWidth="1"/>
    <col min="9194" max="9194" width="10.5546875" customWidth="1"/>
    <col min="9195" max="9195" width="15.5546875" customWidth="1"/>
    <col min="9196" max="9196" width="11.5546875" customWidth="1"/>
    <col min="9198" max="9198" width="14.5546875" customWidth="1"/>
    <col min="9199" max="9199" width="13" customWidth="1"/>
    <col min="9200" max="9200" width="20.5546875" customWidth="1"/>
    <col min="9201" max="9201" width="13.5546875" customWidth="1"/>
    <col min="9202" max="9202" width="20.6640625" customWidth="1"/>
    <col min="9203" max="9203" width="8.5546875" customWidth="1"/>
    <col min="9204" max="9204" width="7.5546875" customWidth="1"/>
    <col min="9447" max="9447" width="6.44140625" customWidth="1"/>
    <col min="9448" max="9448" width="38.33203125" customWidth="1"/>
    <col min="9449" max="9449" width="17.6640625" customWidth="1"/>
    <col min="9450" max="9450" width="10.5546875" customWidth="1"/>
    <col min="9451" max="9451" width="15.5546875" customWidth="1"/>
    <col min="9452" max="9452" width="11.5546875" customWidth="1"/>
    <col min="9454" max="9454" width="14.5546875" customWidth="1"/>
    <col min="9455" max="9455" width="13" customWidth="1"/>
    <col min="9456" max="9456" width="20.5546875" customWidth="1"/>
    <col min="9457" max="9457" width="13.5546875" customWidth="1"/>
    <col min="9458" max="9458" width="20.6640625" customWidth="1"/>
    <col min="9459" max="9459" width="8.5546875" customWidth="1"/>
    <col min="9460" max="9460" width="7.5546875" customWidth="1"/>
    <col min="9703" max="9703" width="6.44140625" customWidth="1"/>
    <col min="9704" max="9704" width="38.33203125" customWidth="1"/>
    <col min="9705" max="9705" width="17.6640625" customWidth="1"/>
    <col min="9706" max="9706" width="10.5546875" customWidth="1"/>
    <col min="9707" max="9707" width="15.5546875" customWidth="1"/>
    <col min="9708" max="9708" width="11.5546875" customWidth="1"/>
    <col min="9710" max="9710" width="14.5546875" customWidth="1"/>
    <col min="9711" max="9711" width="13" customWidth="1"/>
    <col min="9712" max="9712" width="20.5546875" customWidth="1"/>
    <col min="9713" max="9713" width="13.5546875" customWidth="1"/>
    <col min="9714" max="9714" width="20.6640625" customWidth="1"/>
    <col min="9715" max="9715" width="8.5546875" customWidth="1"/>
    <col min="9716" max="9716" width="7.5546875" customWidth="1"/>
    <col min="9959" max="9959" width="6.44140625" customWidth="1"/>
    <col min="9960" max="9960" width="38.33203125" customWidth="1"/>
    <col min="9961" max="9961" width="17.6640625" customWidth="1"/>
    <col min="9962" max="9962" width="10.5546875" customWidth="1"/>
    <col min="9963" max="9963" width="15.5546875" customWidth="1"/>
    <col min="9964" max="9964" width="11.5546875" customWidth="1"/>
    <col min="9966" max="9966" width="14.5546875" customWidth="1"/>
    <col min="9967" max="9967" width="13" customWidth="1"/>
    <col min="9968" max="9968" width="20.5546875" customWidth="1"/>
    <col min="9969" max="9969" width="13.5546875" customWidth="1"/>
    <col min="9970" max="9970" width="20.6640625" customWidth="1"/>
    <col min="9971" max="9971" width="8.5546875" customWidth="1"/>
    <col min="9972" max="9972" width="7.5546875" customWidth="1"/>
    <col min="10215" max="10215" width="6.44140625" customWidth="1"/>
    <col min="10216" max="10216" width="38.33203125" customWidth="1"/>
    <col min="10217" max="10217" width="17.6640625" customWidth="1"/>
    <col min="10218" max="10218" width="10.5546875" customWidth="1"/>
    <col min="10219" max="10219" width="15.5546875" customWidth="1"/>
    <col min="10220" max="10220" width="11.5546875" customWidth="1"/>
    <col min="10222" max="10222" width="14.5546875" customWidth="1"/>
    <col min="10223" max="10223" width="13" customWidth="1"/>
    <col min="10224" max="10224" width="20.5546875" customWidth="1"/>
    <col min="10225" max="10225" width="13.5546875" customWidth="1"/>
    <col min="10226" max="10226" width="20.6640625" customWidth="1"/>
    <col min="10227" max="10227" width="8.5546875" customWidth="1"/>
    <col min="10228" max="10228" width="7.5546875" customWidth="1"/>
    <col min="10471" max="10471" width="6.44140625" customWidth="1"/>
    <col min="10472" max="10472" width="38.33203125" customWidth="1"/>
    <col min="10473" max="10473" width="17.6640625" customWidth="1"/>
    <col min="10474" max="10474" width="10.5546875" customWidth="1"/>
    <col min="10475" max="10475" width="15.5546875" customWidth="1"/>
    <col min="10476" max="10476" width="11.5546875" customWidth="1"/>
    <col min="10478" max="10478" width="14.5546875" customWidth="1"/>
    <col min="10479" max="10479" width="13" customWidth="1"/>
    <col min="10480" max="10480" width="20.5546875" customWidth="1"/>
    <col min="10481" max="10481" width="13.5546875" customWidth="1"/>
    <col min="10482" max="10482" width="20.6640625" customWidth="1"/>
    <col min="10483" max="10483" width="8.5546875" customWidth="1"/>
    <col min="10484" max="10484" width="7.5546875" customWidth="1"/>
    <col min="10727" max="10727" width="6.44140625" customWidth="1"/>
    <col min="10728" max="10728" width="38.33203125" customWidth="1"/>
    <col min="10729" max="10729" width="17.6640625" customWidth="1"/>
    <col min="10730" max="10730" width="10.5546875" customWidth="1"/>
    <col min="10731" max="10731" width="15.5546875" customWidth="1"/>
    <col min="10732" max="10732" width="11.5546875" customWidth="1"/>
    <col min="10734" max="10734" width="14.5546875" customWidth="1"/>
    <col min="10735" max="10735" width="13" customWidth="1"/>
    <col min="10736" max="10736" width="20.5546875" customWidth="1"/>
    <col min="10737" max="10737" width="13.5546875" customWidth="1"/>
    <col min="10738" max="10738" width="20.6640625" customWidth="1"/>
    <col min="10739" max="10739" width="8.5546875" customWidth="1"/>
    <col min="10740" max="10740" width="7.5546875" customWidth="1"/>
    <col min="10983" max="10983" width="6.44140625" customWidth="1"/>
    <col min="10984" max="10984" width="38.33203125" customWidth="1"/>
    <col min="10985" max="10985" width="17.6640625" customWidth="1"/>
    <col min="10986" max="10986" width="10.5546875" customWidth="1"/>
    <col min="10987" max="10987" width="15.5546875" customWidth="1"/>
    <col min="10988" max="10988" width="11.5546875" customWidth="1"/>
    <col min="10990" max="10990" width="14.5546875" customWidth="1"/>
    <col min="10991" max="10991" width="13" customWidth="1"/>
    <col min="10992" max="10992" width="20.5546875" customWidth="1"/>
    <col min="10993" max="10993" width="13.5546875" customWidth="1"/>
    <col min="10994" max="10994" width="20.6640625" customWidth="1"/>
    <col min="10995" max="10995" width="8.5546875" customWidth="1"/>
    <col min="10996" max="10996" width="7.5546875" customWidth="1"/>
    <col min="11239" max="11239" width="6.44140625" customWidth="1"/>
    <col min="11240" max="11240" width="38.33203125" customWidth="1"/>
    <col min="11241" max="11241" width="17.6640625" customWidth="1"/>
    <col min="11242" max="11242" width="10.5546875" customWidth="1"/>
    <col min="11243" max="11243" width="15.5546875" customWidth="1"/>
    <col min="11244" max="11244" width="11.5546875" customWidth="1"/>
    <col min="11246" max="11246" width="14.5546875" customWidth="1"/>
    <col min="11247" max="11247" width="13" customWidth="1"/>
    <col min="11248" max="11248" width="20.5546875" customWidth="1"/>
    <col min="11249" max="11249" width="13.5546875" customWidth="1"/>
    <col min="11250" max="11250" width="20.6640625" customWidth="1"/>
    <col min="11251" max="11251" width="8.5546875" customWidth="1"/>
    <col min="11252" max="11252" width="7.5546875" customWidth="1"/>
    <col min="11495" max="11495" width="6.44140625" customWidth="1"/>
    <col min="11496" max="11496" width="38.33203125" customWidth="1"/>
    <col min="11497" max="11497" width="17.6640625" customWidth="1"/>
    <col min="11498" max="11498" width="10.5546875" customWidth="1"/>
    <col min="11499" max="11499" width="15.5546875" customWidth="1"/>
    <col min="11500" max="11500" width="11.5546875" customWidth="1"/>
    <col min="11502" max="11502" width="14.5546875" customWidth="1"/>
    <col min="11503" max="11503" width="13" customWidth="1"/>
    <col min="11504" max="11504" width="20.5546875" customWidth="1"/>
    <col min="11505" max="11505" width="13.5546875" customWidth="1"/>
    <col min="11506" max="11506" width="20.6640625" customWidth="1"/>
    <col min="11507" max="11507" width="8.5546875" customWidth="1"/>
    <col min="11508" max="11508" width="7.5546875" customWidth="1"/>
    <col min="11751" max="11751" width="6.44140625" customWidth="1"/>
    <col min="11752" max="11752" width="38.33203125" customWidth="1"/>
    <col min="11753" max="11753" width="17.6640625" customWidth="1"/>
    <col min="11754" max="11754" width="10.5546875" customWidth="1"/>
    <col min="11755" max="11755" width="15.5546875" customWidth="1"/>
    <col min="11756" max="11756" width="11.5546875" customWidth="1"/>
    <col min="11758" max="11758" width="14.5546875" customWidth="1"/>
    <col min="11759" max="11759" width="13" customWidth="1"/>
    <col min="11760" max="11760" width="20.5546875" customWidth="1"/>
    <col min="11761" max="11761" width="13.5546875" customWidth="1"/>
    <col min="11762" max="11762" width="20.6640625" customWidth="1"/>
    <col min="11763" max="11763" width="8.5546875" customWidth="1"/>
    <col min="11764" max="11764" width="7.5546875" customWidth="1"/>
    <col min="12007" max="12007" width="6.44140625" customWidth="1"/>
    <col min="12008" max="12008" width="38.33203125" customWidth="1"/>
    <col min="12009" max="12009" width="17.6640625" customWidth="1"/>
    <col min="12010" max="12010" width="10.5546875" customWidth="1"/>
    <col min="12011" max="12011" width="15.5546875" customWidth="1"/>
    <col min="12012" max="12012" width="11.5546875" customWidth="1"/>
    <col min="12014" max="12014" width="14.5546875" customWidth="1"/>
    <col min="12015" max="12015" width="13" customWidth="1"/>
    <col min="12016" max="12016" width="20.5546875" customWidth="1"/>
    <col min="12017" max="12017" width="13.5546875" customWidth="1"/>
    <col min="12018" max="12018" width="20.6640625" customWidth="1"/>
    <col min="12019" max="12019" width="8.5546875" customWidth="1"/>
    <col min="12020" max="12020" width="7.5546875" customWidth="1"/>
    <col min="12263" max="12263" width="6.44140625" customWidth="1"/>
    <col min="12264" max="12264" width="38.33203125" customWidth="1"/>
    <col min="12265" max="12265" width="17.6640625" customWidth="1"/>
    <col min="12266" max="12266" width="10.5546875" customWidth="1"/>
    <col min="12267" max="12267" width="15.5546875" customWidth="1"/>
    <col min="12268" max="12268" width="11.5546875" customWidth="1"/>
    <col min="12270" max="12270" width="14.5546875" customWidth="1"/>
    <col min="12271" max="12271" width="13" customWidth="1"/>
    <col min="12272" max="12272" width="20.5546875" customWidth="1"/>
    <col min="12273" max="12273" width="13.5546875" customWidth="1"/>
    <col min="12274" max="12274" width="20.6640625" customWidth="1"/>
    <col min="12275" max="12275" width="8.5546875" customWidth="1"/>
    <col min="12276" max="12276" width="7.5546875" customWidth="1"/>
    <col min="12519" max="12519" width="6.44140625" customWidth="1"/>
    <col min="12520" max="12520" width="38.33203125" customWidth="1"/>
    <col min="12521" max="12521" width="17.6640625" customWidth="1"/>
    <col min="12522" max="12522" width="10.5546875" customWidth="1"/>
    <col min="12523" max="12523" width="15.5546875" customWidth="1"/>
    <col min="12524" max="12524" width="11.5546875" customWidth="1"/>
    <col min="12526" max="12526" width="14.5546875" customWidth="1"/>
    <col min="12527" max="12527" width="13" customWidth="1"/>
    <col min="12528" max="12528" width="20.5546875" customWidth="1"/>
    <col min="12529" max="12529" width="13.5546875" customWidth="1"/>
    <col min="12530" max="12530" width="20.6640625" customWidth="1"/>
    <col min="12531" max="12531" width="8.5546875" customWidth="1"/>
    <col min="12532" max="12532" width="7.5546875" customWidth="1"/>
    <col min="12775" max="12775" width="6.44140625" customWidth="1"/>
    <col min="12776" max="12776" width="38.33203125" customWidth="1"/>
    <col min="12777" max="12777" width="17.6640625" customWidth="1"/>
    <col min="12778" max="12778" width="10.5546875" customWidth="1"/>
    <col min="12779" max="12779" width="15.5546875" customWidth="1"/>
    <col min="12780" max="12780" width="11.5546875" customWidth="1"/>
    <col min="12782" max="12782" width="14.5546875" customWidth="1"/>
    <col min="12783" max="12783" width="13" customWidth="1"/>
    <col min="12784" max="12784" width="20.5546875" customWidth="1"/>
    <col min="12785" max="12785" width="13.5546875" customWidth="1"/>
    <col min="12786" max="12786" width="20.6640625" customWidth="1"/>
    <col min="12787" max="12787" width="8.5546875" customWidth="1"/>
    <col min="12788" max="12788" width="7.5546875" customWidth="1"/>
    <col min="13031" max="13031" width="6.44140625" customWidth="1"/>
    <col min="13032" max="13032" width="38.33203125" customWidth="1"/>
    <col min="13033" max="13033" width="17.6640625" customWidth="1"/>
    <col min="13034" max="13034" width="10.5546875" customWidth="1"/>
    <col min="13035" max="13035" width="15.5546875" customWidth="1"/>
    <col min="13036" max="13036" width="11.5546875" customWidth="1"/>
    <col min="13038" max="13038" width="14.5546875" customWidth="1"/>
    <col min="13039" max="13039" width="13" customWidth="1"/>
    <col min="13040" max="13040" width="20.5546875" customWidth="1"/>
    <col min="13041" max="13041" width="13.5546875" customWidth="1"/>
    <col min="13042" max="13042" width="20.6640625" customWidth="1"/>
    <col min="13043" max="13043" width="8.5546875" customWidth="1"/>
    <col min="13044" max="13044" width="7.5546875" customWidth="1"/>
    <col min="13287" max="13287" width="6.44140625" customWidth="1"/>
    <col min="13288" max="13288" width="38.33203125" customWidth="1"/>
    <col min="13289" max="13289" width="17.6640625" customWidth="1"/>
    <col min="13290" max="13290" width="10.5546875" customWidth="1"/>
    <col min="13291" max="13291" width="15.5546875" customWidth="1"/>
    <col min="13292" max="13292" width="11.5546875" customWidth="1"/>
    <col min="13294" max="13294" width="14.5546875" customWidth="1"/>
    <col min="13295" max="13295" width="13" customWidth="1"/>
    <col min="13296" max="13296" width="20.5546875" customWidth="1"/>
    <col min="13297" max="13297" width="13.5546875" customWidth="1"/>
    <col min="13298" max="13298" width="20.6640625" customWidth="1"/>
    <col min="13299" max="13299" width="8.5546875" customWidth="1"/>
    <col min="13300" max="13300" width="7.5546875" customWidth="1"/>
    <col min="13543" max="13543" width="6.44140625" customWidth="1"/>
    <col min="13544" max="13544" width="38.33203125" customWidth="1"/>
    <col min="13545" max="13545" width="17.6640625" customWidth="1"/>
    <col min="13546" max="13546" width="10.5546875" customWidth="1"/>
    <col min="13547" max="13547" width="15.5546875" customWidth="1"/>
    <col min="13548" max="13548" width="11.5546875" customWidth="1"/>
    <col min="13550" max="13550" width="14.5546875" customWidth="1"/>
    <col min="13551" max="13551" width="13" customWidth="1"/>
    <col min="13552" max="13552" width="20.5546875" customWidth="1"/>
    <col min="13553" max="13553" width="13.5546875" customWidth="1"/>
    <col min="13554" max="13554" width="20.6640625" customWidth="1"/>
    <col min="13555" max="13555" width="8.5546875" customWidth="1"/>
    <col min="13556" max="13556" width="7.5546875" customWidth="1"/>
    <col min="13799" max="13799" width="6.44140625" customWidth="1"/>
    <col min="13800" max="13800" width="38.33203125" customWidth="1"/>
    <col min="13801" max="13801" width="17.6640625" customWidth="1"/>
    <col min="13802" max="13802" width="10.5546875" customWidth="1"/>
    <col min="13803" max="13803" width="15.5546875" customWidth="1"/>
    <col min="13804" max="13804" width="11.5546875" customWidth="1"/>
    <col min="13806" max="13806" width="14.5546875" customWidth="1"/>
    <col min="13807" max="13807" width="13" customWidth="1"/>
    <col min="13808" max="13808" width="20.5546875" customWidth="1"/>
    <col min="13809" max="13809" width="13.5546875" customWidth="1"/>
    <col min="13810" max="13810" width="20.6640625" customWidth="1"/>
    <col min="13811" max="13811" width="8.5546875" customWidth="1"/>
    <col min="13812" max="13812" width="7.5546875" customWidth="1"/>
    <col min="14055" max="14055" width="6.44140625" customWidth="1"/>
    <col min="14056" max="14056" width="38.33203125" customWidth="1"/>
    <col min="14057" max="14057" width="17.6640625" customWidth="1"/>
    <col min="14058" max="14058" width="10.5546875" customWidth="1"/>
    <col min="14059" max="14059" width="15.5546875" customWidth="1"/>
    <col min="14060" max="14060" width="11.5546875" customWidth="1"/>
    <col min="14062" max="14062" width="14.5546875" customWidth="1"/>
    <col min="14063" max="14063" width="13" customWidth="1"/>
    <col min="14064" max="14064" width="20.5546875" customWidth="1"/>
    <col min="14065" max="14065" width="13.5546875" customWidth="1"/>
    <col min="14066" max="14066" width="20.6640625" customWidth="1"/>
    <col min="14067" max="14067" width="8.5546875" customWidth="1"/>
    <col min="14068" max="14068" width="7.5546875" customWidth="1"/>
    <col min="14311" max="14311" width="6.44140625" customWidth="1"/>
    <col min="14312" max="14312" width="38.33203125" customWidth="1"/>
    <col min="14313" max="14313" width="17.6640625" customWidth="1"/>
    <col min="14314" max="14314" width="10.5546875" customWidth="1"/>
    <col min="14315" max="14315" width="15.5546875" customWidth="1"/>
    <col min="14316" max="14316" width="11.5546875" customWidth="1"/>
    <col min="14318" max="14318" width="14.5546875" customWidth="1"/>
    <col min="14319" max="14319" width="13" customWidth="1"/>
    <col min="14320" max="14320" width="20.5546875" customWidth="1"/>
    <col min="14321" max="14321" width="13.5546875" customWidth="1"/>
    <col min="14322" max="14322" width="20.6640625" customWidth="1"/>
    <col min="14323" max="14323" width="8.5546875" customWidth="1"/>
    <col min="14324" max="14324" width="7.5546875" customWidth="1"/>
    <col min="14567" max="14567" width="6.44140625" customWidth="1"/>
    <col min="14568" max="14568" width="38.33203125" customWidth="1"/>
    <col min="14569" max="14569" width="17.6640625" customWidth="1"/>
    <col min="14570" max="14570" width="10.5546875" customWidth="1"/>
    <col min="14571" max="14571" width="15.5546875" customWidth="1"/>
    <col min="14572" max="14572" width="11.5546875" customWidth="1"/>
    <col min="14574" max="14574" width="14.5546875" customWidth="1"/>
    <col min="14575" max="14575" width="13" customWidth="1"/>
    <col min="14576" max="14576" width="20.5546875" customWidth="1"/>
    <col min="14577" max="14577" width="13.5546875" customWidth="1"/>
    <col min="14578" max="14578" width="20.6640625" customWidth="1"/>
    <col min="14579" max="14579" width="8.5546875" customWidth="1"/>
    <col min="14580" max="14580" width="7.5546875" customWidth="1"/>
    <col min="14823" max="14823" width="6.44140625" customWidth="1"/>
    <col min="14824" max="14824" width="38.33203125" customWidth="1"/>
    <col min="14825" max="14825" width="17.6640625" customWidth="1"/>
    <col min="14826" max="14826" width="10.5546875" customWidth="1"/>
    <col min="14827" max="14827" width="15.5546875" customWidth="1"/>
    <col min="14828" max="14828" width="11.5546875" customWidth="1"/>
    <col min="14830" max="14830" width="14.5546875" customWidth="1"/>
    <col min="14831" max="14831" width="13" customWidth="1"/>
    <col min="14832" max="14832" width="20.5546875" customWidth="1"/>
    <col min="14833" max="14833" width="13.5546875" customWidth="1"/>
    <col min="14834" max="14834" width="20.6640625" customWidth="1"/>
    <col min="14835" max="14835" width="8.5546875" customWidth="1"/>
    <col min="14836" max="14836" width="7.5546875" customWidth="1"/>
    <col min="15079" max="15079" width="6.44140625" customWidth="1"/>
    <col min="15080" max="15080" width="38.33203125" customWidth="1"/>
    <col min="15081" max="15081" width="17.6640625" customWidth="1"/>
    <col min="15082" max="15082" width="10.5546875" customWidth="1"/>
    <col min="15083" max="15083" width="15.5546875" customWidth="1"/>
    <col min="15084" max="15084" width="11.5546875" customWidth="1"/>
    <col min="15086" max="15086" width="14.5546875" customWidth="1"/>
    <col min="15087" max="15087" width="13" customWidth="1"/>
    <col min="15088" max="15088" width="20.5546875" customWidth="1"/>
    <col min="15089" max="15089" width="13.5546875" customWidth="1"/>
    <col min="15090" max="15090" width="20.6640625" customWidth="1"/>
    <col min="15091" max="15091" width="8.5546875" customWidth="1"/>
    <col min="15092" max="15092" width="7.5546875" customWidth="1"/>
    <col min="15335" max="15335" width="6.44140625" customWidth="1"/>
    <col min="15336" max="15336" width="38.33203125" customWidth="1"/>
    <col min="15337" max="15337" width="17.6640625" customWidth="1"/>
    <col min="15338" max="15338" width="10.5546875" customWidth="1"/>
    <col min="15339" max="15339" width="15.5546875" customWidth="1"/>
    <col min="15340" max="15340" width="11.5546875" customWidth="1"/>
    <col min="15342" max="15342" width="14.5546875" customWidth="1"/>
    <col min="15343" max="15343" width="13" customWidth="1"/>
    <col min="15344" max="15344" width="20.5546875" customWidth="1"/>
    <col min="15345" max="15345" width="13.5546875" customWidth="1"/>
    <col min="15346" max="15346" width="20.6640625" customWidth="1"/>
    <col min="15347" max="15347" width="8.5546875" customWidth="1"/>
    <col min="15348" max="15348" width="7.5546875" customWidth="1"/>
    <col min="15591" max="15591" width="6.44140625" customWidth="1"/>
    <col min="15592" max="15592" width="38.33203125" customWidth="1"/>
    <col min="15593" max="15593" width="17.6640625" customWidth="1"/>
    <col min="15594" max="15594" width="10.5546875" customWidth="1"/>
    <col min="15595" max="15595" width="15.5546875" customWidth="1"/>
    <col min="15596" max="15596" width="11.5546875" customWidth="1"/>
    <col min="15598" max="15598" width="14.5546875" customWidth="1"/>
    <col min="15599" max="15599" width="13" customWidth="1"/>
    <col min="15600" max="15600" width="20.5546875" customWidth="1"/>
    <col min="15601" max="15601" width="13.5546875" customWidth="1"/>
    <col min="15602" max="15602" width="20.6640625" customWidth="1"/>
    <col min="15603" max="15603" width="8.5546875" customWidth="1"/>
    <col min="15604" max="15604" width="7.5546875" customWidth="1"/>
    <col min="15847" max="15847" width="6.44140625" customWidth="1"/>
    <col min="15848" max="15848" width="38.33203125" customWidth="1"/>
    <col min="15849" max="15849" width="17.6640625" customWidth="1"/>
    <col min="15850" max="15850" width="10.5546875" customWidth="1"/>
    <col min="15851" max="15851" width="15.5546875" customWidth="1"/>
    <col min="15852" max="15852" width="11.5546875" customWidth="1"/>
    <col min="15854" max="15854" width="14.5546875" customWidth="1"/>
    <col min="15855" max="15855" width="13" customWidth="1"/>
    <col min="15856" max="15856" width="20.5546875" customWidth="1"/>
    <col min="15857" max="15857" width="13.5546875" customWidth="1"/>
    <col min="15858" max="15858" width="20.6640625" customWidth="1"/>
    <col min="15859" max="15859" width="8.5546875" customWidth="1"/>
    <col min="15860" max="15860" width="7.5546875" customWidth="1"/>
    <col min="16103" max="16103" width="6.44140625" customWidth="1"/>
    <col min="16104" max="16104" width="38.33203125" customWidth="1"/>
    <col min="16105" max="16105" width="17.6640625" customWidth="1"/>
    <col min="16106" max="16106" width="10.5546875" customWidth="1"/>
    <col min="16107" max="16107" width="15.5546875" customWidth="1"/>
    <col min="16108" max="16108" width="11.5546875" customWidth="1"/>
    <col min="16110" max="16110" width="14.5546875" customWidth="1"/>
    <col min="16111" max="16111" width="13" customWidth="1"/>
    <col min="16112" max="16112" width="20.5546875" customWidth="1"/>
    <col min="16113" max="16113" width="13.5546875" customWidth="1"/>
    <col min="16114" max="16114" width="20.6640625" customWidth="1"/>
    <col min="16115" max="16115" width="8.5546875" customWidth="1"/>
    <col min="16116" max="16116" width="7.5546875" customWidth="1"/>
  </cols>
  <sheetData>
    <row r="1" spans="1:11" ht="15.6">
      <c r="A1" s="1" t="s">
        <v>584</v>
      </c>
      <c r="B1" s="1"/>
      <c r="C1" s="3"/>
    </row>
    <row r="2" spans="1:11" ht="15.6">
      <c r="A2" s="1"/>
      <c r="B2" s="1"/>
      <c r="C2" s="3"/>
    </row>
    <row r="3" spans="1:11" ht="15.6">
      <c r="A3" s="1"/>
      <c r="B3" s="1"/>
      <c r="C3" s="3"/>
    </row>
    <row r="4" spans="1:11" ht="15.6">
      <c r="A4" s="1"/>
      <c r="B4" s="1"/>
      <c r="C4" s="3"/>
    </row>
    <row r="5" spans="1:11" ht="15.6">
      <c r="A5" s="232" t="s">
        <v>48</v>
      </c>
      <c r="B5" s="232"/>
      <c r="C5" s="3"/>
    </row>
    <row r="6" spans="1:11" ht="15.6">
      <c r="A6" s="67" t="s">
        <v>0</v>
      </c>
      <c r="B6" s="4"/>
      <c r="C6" s="47"/>
    </row>
    <row r="7" spans="1:11" ht="37.5" customHeight="1">
      <c r="A7" s="233" t="s">
        <v>1</v>
      </c>
      <c r="B7" s="233"/>
      <c r="C7" s="233"/>
      <c r="D7" s="233"/>
      <c r="E7" s="233"/>
      <c r="F7" s="233"/>
      <c r="G7" s="233"/>
      <c r="H7" s="233"/>
      <c r="I7" s="233"/>
      <c r="J7" s="233"/>
      <c r="K7" s="233"/>
    </row>
    <row r="8" spans="1:11" ht="15.6" hidden="1">
      <c r="K8" s="1"/>
    </row>
    <row r="9" spans="1:11" ht="15.6">
      <c r="K9" s="1"/>
    </row>
    <row r="10" spans="1:11" ht="15.6">
      <c r="A10" s="22" t="s">
        <v>542</v>
      </c>
      <c r="K10" s="1"/>
    </row>
    <row r="11" spans="1:11" ht="15" customHeight="1">
      <c r="A11" s="79">
        <v>1</v>
      </c>
      <c r="B11" s="79">
        <v>2</v>
      </c>
      <c r="C11" s="79">
        <v>3</v>
      </c>
      <c r="D11" s="79">
        <v>4</v>
      </c>
      <c r="E11" s="79">
        <v>5</v>
      </c>
      <c r="F11" s="79">
        <v>6</v>
      </c>
      <c r="G11" s="79">
        <v>7</v>
      </c>
      <c r="H11" s="79">
        <v>8</v>
      </c>
      <c r="I11" s="79">
        <v>9</v>
      </c>
      <c r="J11" s="79">
        <v>10</v>
      </c>
      <c r="K11" s="79">
        <v>11</v>
      </c>
    </row>
    <row r="12" spans="1:11" ht="140.25" customHeight="1">
      <c r="A12" s="79" t="s">
        <v>118</v>
      </c>
      <c r="B12" s="79" t="s">
        <v>120</v>
      </c>
      <c r="C12" s="79" t="s">
        <v>122</v>
      </c>
      <c r="D12" s="79" t="s">
        <v>121</v>
      </c>
      <c r="E12" s="79" t="s">
        <v>123</v>
      </c>
      <c r="F12" s="79" t="s">
        <v>12</v>
      </c>
      <c r="G12" s="79" t="s">
        <v>3</v>
      </c>
      <c r="H12" s="79" t="s">
        <v>11</v>
      </c>
      <c r="I12" s="79" t="s">
        <v>212</v>
      </c>
      <c r="J12" s="79" t="s">
        <v>124</v>
      </c>
      <c r="K12" s="79" t="s">
        <v>213</v>
      </c>
    </row>
    <row r="13" spans="1:11" ht="59.25" customHeight="1">
      <c r="A13" s="85">
        <v>1</v>
      </c>
      <c r="B13" s="177" t="s">
        <v>351</v>
      </c>
      <c r="C13" s="85"/>
      <c r="D13" s="85"/>
      <c r="E13" s="84" t="s">
        <v>127</v>
      </c>
      <c r="F13" s="87">
        <v>2800</v>
      </c>
      <c r="G13" s="116"/>
      <c r="H13" s="85"/>
      <c r="I13" s="104"/>
      <c r="J13" s="85"/>
      <c r="K13" s="104"/>
    </row>
    <row r="14" spans="1:11" ht="69.900000000000006" customHeight="1">
      <c r="A14" s="85">
        <v>2</v>
      </c>
      <c r="B14" s="177" t="s">
        <v>352</v>
      </c>
      <c r="C14" s="85"/>
      <c r="D14" s="85"/>
      <c r="E14" s="84" t="s">
        <v>127</v>
      </c>
      <c r="F14" s="87">
        <v>240</v>
      </c>
      <c r="G14" s="116"/>
      <c r="H14" s="85"/>
      <c r="I14" s="104"/>
      <c r="J14" s="85"/>
      <c r="K14" s="104"/>
    </row>
    <row r="15" spans="1:11" ht="60" customHeight="1">
      <c r="A15" s="85">
        <v>3</v>
      </c>
      <c r="B15" s="183" t="s">
        <v>357</v>
      </c>
      <c r="C15" s="85"/>
      <c r="D15" s="85"/>
      <c r="E15" s="84" t="s">
        <v>127</v>
      </c>
      <c r="F15" s="87">
        <v>60</v>
      </c>
      <c r="G15" s="116"/>
      <c r="H15" s="85"/>
      <c r="I15" s="104"/>
      <c r="J15" s="85"/>
      <c r="K15" s="104"/>
    </row>
    <row r="16" spans="1:11" ht="51.75" customHeight="1">
      <c r="A16" s="85">
        <v>4</v>
      </c>
      <c r="B16" s="184" t="s">
        <v>63</v>
      </c>
      <c r="C16" s="85"/>
      <c r="D16" s="85"/>
      <c r="E16" s="84" t="s">
        <v>127</v>
      </c>
      <c r="F16" s="87">
        <v>192</v>
      </c>
      <c r="G16" s="116"/>
      <c r="H16" s="85"/>
      <c r="I16" s="104"/>
      <c r="J16" s="85"/>
      <c r="K16" s="104"/>
    </row>
    <row r="17" spans="1:11" ht="69.900000000000006" customHeight="1">
      <c r="A17" s="85">
        <v>5</v>
      </c>
      <c r="B17" s="177" t="s">
        <v>239</v>
      </c>
      <c r="C17" s="85"/>
      <c r="D17" s="85"/>
      <c r="E17" s="84" t="s">
        <v>127</v>
      </c>
      <c r="F17" s="87">
        <v>360</v>
      </c>
      <c r="G17" s="116"/>
      <c r="H17" s="85"/>
      <c r="I17" s="104"/>
      <c r="J17" s="85"/>
      <c r="K17" s="104"/>
    </row>
    <row r="18" spans="1:11" ht="69.900000000000006" customHeight="1">
      <c r="A18" s="85">
        <v>6</v>
      </c>
      <c r="B18" s="177" t="s">
        <v>355</v>
      </c>
      <c r="C18" s="85"/>
      <c r="D18" s="85"/>
      <c r="E18" s="84" t="s">
        <v>127</v>
      </c>
      <c r="F18" s="87">
        <v>50</v>
      </c>
      <c r="G18" s="116"/>
      <c r="H18" s="85"/>
      <c r="I18" s="104"/>
      <c r="J18" s="85"/>
      <c r="K18" s="104"/>
    </row>
    <row r="19" spans="1:11" ht="69.900000000000006" customHeight="1">
      <c r="A19" s="85">
        <v>7</v>
      </c>
      <c r="B19" s="177" t="s">
        <v>356</v>
      </c>
      <c r="C19" s="85"/>
      <c r="D19" s="85"/>
      <c r="E19" s="84" t="s">
        <v>127</v>
      </c>
      <c r="F19" s="87">
        <v>60</v>
      </c>
      <c r="G19" s="116"/>
      <c r="H19" s="85"/>
      <c r="I19" s="104"/>
      <c r="J19" s="85"/>
      <c r="K19" s="104"/>
    </row>
    <row r="20" spans="1:11" ht="69.900000000000006" customHeight="1">
      <c r="A20" s="85">
        <v>8</v>
      </c>
      <c r="B20" s="177" t="s">
        <v>363</v>
      </c>
      <c r="C20" s="85"/>
      <c r="D20" s="85"/>
      <c r="E20" s="84" t="s">
        <v>127</v>
      </c>
      <c r="F20" s="87">
        <v>70</v>
      </c>
      <c r="G20" s="116"/>
      <c r="H20" s="85"/>
      <c r="I20" s="104"/>
      <c r="J20" s="85"/>
      <c r="K20" s="104"/>
    </row>
    <row r="21" spans="1:11" ht="69.900000000000006" customHeight="1">
      <c r="A21" s="85">
        <v>9</v>
      </c>
      <c r="B21" s="177" t="s">
        <v>358</v>
      </c>
      <c r="C21" s="85"/>
      <c r="D21" s="85"/>
      <c r="E21" s="84" t="s">
        <v>127</v>
      </c>
      <c r="F21" s="87">
        <v>70</v>
      </c>
      <c r="G21" s="116"/>
      <c r="H21" s="85"/>
      <c r="I21" s="104"/>
      <c r="J21" s="85"/>
      <c r="K21" s="104"/>
    </row>
    <row r="22" spans="1:11" ht="69.900000000000006" customHeight="1">
      <c r="A22" s="85">
        <v>10</v>
      </c>
      <c r="B22" s="177" t="s">
        <v>364</v>
      </c>
      <c r="C22" s="85"/>
      <c r="D22" s="85"/>
      <c r="E22" s="84" t="s">
        <v>127</v>
      </c>
      <c r="F22" s="87">
        <v>190</v>
      </c>
      <c r="G22" s="116"/>
      <c r="H22" s="85"/>
      <c r="I22" s="104"/>
      <c r="J22" s="85"/>
      <c r="K22" s="104"/>
    </row>
    <row r="23" spans="1:11" ht="69.900000000000006" customHeight="1">
      <c r="A23" s="85">
        <v>11</v>
      </c>
      <c r="B23" s="177" t="s">
        <v>94</v>
      </c>
      <c r="C23" s="85"/>
      <c r="D23" s="85"/>
      <c r="E23" s="84" t="s">
        <v>127</v>
      </c>
      <c r="F23" s="87">
        <v>60</v>
      </c>
      <c r="G23" s="116"/>
      <c r="H23" s="85"/>
      <c r="I23" s="104"/>
      <c r="J23" s="85"/>
      <c r="K23" s="104"/>
    </row>
    <row r="24" spans="1:11" ht="69.900000000000006" customHeight="1">
      <c r="A24" s="85">
        <v>12</v>
      </c>
      <c r="B24" s="177" t="s">
        <v>498</v>
      </c>
      <c r="C24" s="85"/>
      <c r="D24" s="85"/>
      <c r="E24" s="84" t="s">
        <v>127</v>
      </c>
      <c r="F24" s="87">
        <v>5</v>
      </c>
      <c r="G24" s="116"/>
      <c r="H24" s="85"/>
      <c r="I24" s="104"/>
      <c r="J24" s="85"/>
      <c r="K24" s="104"/>
    </row>
    <row r="25" spans="1:11" ht="98.25" customHeight="1">
      <c r="A25" s="85">
        <v>13</v>
      </c>
      <c r="B25" s="177" t="s">
        <v>353</v>
      </c>
      <c r="C25" s="85"/>
      <c r="D25" s="85"/>
      <c r="E25" s="84" t="s">
        <v>127</v>
      </c>
      <c r="F25" s="87">
        <v>80</v>
      </c>
      <c r="G25" s="116"/>
      <c r="H25" s="85"/>
      <c r="I25" s="104"/>
      <c r="J25" s="85"/>
      <c r="K25" s="104"/>
    </row>
    <row r="26" spans="1:11" ht="69.900000000000006" customHeight="1">
      <c r="A26" s="85">
        <v>14</v>
      </c>
      <c r="B26" s="177" t="s">
        <v>359</v>
      </c>
      <c r="C26" s="85"/>
      <c r="D26" s="85"/>
      <c r="E26" s="84" t="s">
        <v>127</v>
      </c>
      <c r="F26" s="87">
        <v>80</v>
      </c>
      <c r="G26" s="116"/>
      <c r="H26" s="85"/>
      <c r="I26" s="104"/>
      <c r="J26" s="85"/>
      <c r="K26" s="104"/>
    </row>
    <row r="27" spans="1:11" ht="69.900000000000006" customHeight="1">
      <c r="A27" s="85">
        <v>15</v>
      </c>
      <c r="B27" s="177" t="s">
        <v>240</v>
      </c>
      <c r="C27" s="85"/>
      <c r="D27" s="85"/>
      <c r="E27" s="84" t="s">
        <v>127</v>
      </c>
      <c r="F27" s="87">
        <v>30</v>
      </c>
      <c r="G27" s="116"/>
      <c r="H27" s="85"/>
      <c r="I27" s="104"/>
      <c r="J27" s="85"/>
      <c r="K27" s="104"/>
    </row>
    <row r="28" spans="1:11" ht="99.75" customHeight="1">
      <c r="A28" s="85">
        <v>16</v>
      </c>
      <c r="B28" s="177" t="s">
        <v>241</v>
      </c>
      <c r="C28" s="85"/>
      <c r="D28" s="85"/>
      <c r="E28" s="84" t="s">
        <v>127</v>
      </c>
      <c r="F28" s="87">
        <v>50</v>
      </c>
      <c r="G28" s="116"/>
      <c r="H28" s="85"/>
      <c r="I28" s="104"/>
      <c r="J28" s="85"/>
      <c r="K28" s="104"/>
    </row>
    <row r="29" spans="1:11" ht="69.900000000000006" customHeight="1">
      <c r="A29" s="85">
        <v>17</v>
      </c>
      <c r="B29" s="177" t="s">
        <v>242</v>
      </c>
      <c r="C29" s="85"/>
      <c r="D29" s="85"/>
      <c r="E29" s="84" t="s">
        <v>127</v>
      </c>
      <c r="F29" s="87">
        <v>50</v>
      </c>
      <c r="G29" s="116"/>
      <c r="H29" s="85"/>
      <c r="I29" s="104"/>
      <c r="J29" s="85"/>
      <c r="K29" s="104"/>
    </row>
    <row r="30" spans="1:11" ht="69.900000000000006" customHeight="1">
      <c r="A30" s="85">
        <v>18</v>
      </c>
      <c r="B30" s="177" t="s">
        <v>354</v>
      </c>
      <c r="C30" s="85"/>
      <c r="D30" s="85"/>
      <c r="E30" s="84" t="s">
        <v>127</v>
      </c>
      <c r="F30" s="87">
        <v>50</v>
      </c>
      <c r="G30" s="116"/>
      <c r="H30" s="85"/>
      <c r="I30" s="104"/>
      <c r="J30" s="85"/>
      <c r="K30" s="104"/>
    </row>
    <row r="31" spans="1:11" ht="69.900000000000006" customHeight="1">
      <c r="A31" s="85">
        <v>19</v>
      </c>
      <c r="B31" s="177" t="s">
        <v>243</v>
      </c>
      <c r="C31" s="85"/>
      <c r="D31" s="85"/>
      <c r="E31" s="84" t="s">
        <v>127</v>
      </c>
      <c r="F31" s="87">
        <v>14</v>
      </c>
      <c r="G31" s="116"/>
      <c r="H31" s="85"/>
      <c r="I31" s="104"/>
      <c r="J31" s="85"/>
      <c r="K31" s="104"/>
    </row>
    <row r="32" spans="1:11" ht="69.900000000000006" customHeight="1">
      <c r="A32" s="85">
        <v>20</v>
      </c>
      <c r="B32" s="177" t="s">
        <v>244</v>
      </c>
      <c r="C32" s="85"/>
      <c r="D32" s="85"/>
      <c r="E32" s="84" t="s">
        <v>127</v>
      </c>
      <c r="F32" s="87">
        <v>12</v>
      </c>
      <c r="G32" s="116"/>
      <c r="H32" s="85"/>
      <c r="I32" s="104"/>
      <c r="J32" s="85"/>
      <c r="K32" s="104"/>
    </row>
    <row r="33" spans="1:11" ht="69.900000000000006" customHeight="1">
      <c r="A33" s="85">
        <v>21</v>
      </c>
      <c r="B33" s="177" t="s">
        <v>245</v>
      </c>
      <c r="C33" s="85"/>
      <c r="D33" s="85"/>
      <c r="E33" s="84" t="s">
        <v>127</v>
      </c>
      <c r="F33" s="87">
        <v>12</v>
      </c>
      <c r="G33" s="116"/>
      <c r="H33" s="85"/>
      <c r="I33" s="104"/>
      <c r="J33" s="85"/>
      <c r="K33" s="104"/>
    </row>
    <row r="34" spans="1:11" ht="69.900000000000006" customHeight="1">
      <c r="A34" s="85">
        <v>22</v>
      </c>
      <c r="B34" s="177" t="s">
        <v>246</v>
      </c>
      <c r="C34" s="85"/>
      <c r="D34" s="85"/>
      <c r="E34" s="84" t="s">
        <v>127</v>
      </c>
      <c r="F34" s="87">
        <v>58</v>
      </c>
      <c r="G34" s="116"/>
      <c r="H34" s="85"/>
      <c r="I34" s="104"/>
      <c r="J34" s="85"/>
      <c r="K34" s="104"/>
    </row>
    <row r="35" spans="1:11" ht="69.900000000000006" customHeight="1">
      <c r="A35" s="85">
        <v>23</v>
      </c>
      <c r="B35" s="177" t="s">
        <v>247</v>
      </c>
      <c r="C35" s="85"/>
      <c r="D35" s="85"/>
      <c r="E35" s="84" t="s">
        <v>127</v>
      </c>
      <c r="F35" s="87">
        <v>20</v>
      </c>
      <c r="G35" s="116"/>
      <c r="H35" s="85"/>
      <c r="I35" s="104"/>
      <c r="J35" s="85"/>
      <c r="K35" s="104"/>
    </row>
    <row r="36" spans="1:11" ht="69.900000000000006" customHeight="1">
      <c r="A36" s="85">
        <v>24</v>
      </c>
      <c r="B36" s="177" t="s">
        <v>248</v>
      </c>
      <c r="C36" s="85"/>
      <c r="D36" s="85"/>
      <c r="E36" s="84" t="s">
        <v>127</v>
      </c>
      <c r="F36" s="87">
        <v>6</v>
      </c>
      <c r="G36" s="116"/>
      <c r="H36" s="85"/>
      <c r="I36" s="104"/>
      <c r="J36" s="85"/>
      <c r="K36" s="104"/>
    </row>
    <row r="37" spans="1:11" ht="69.900000000000006" customHeight="1">
      <c r="A37" s="85">
        <v>25</v>
      </c>
      <c r="B37" s="177" t="s">
        <v>249</v>
      </c>
      <c r="C37" s="85"/>
      <c r="D37" s="85"/>
      <c r="E37" s="84" t="s">
        <v>127</v>
      </c>
      <c r="F37" s="87">
        <v>10</v>
      </c>
      <c r="G37" s="116"/>
      <c r="H37" s="85"/>
      <c r="I37" s="104"/>
      <c r="J37" s="85"/>
      <c r="K37" s="104"/>
    </row>
    <row r="38" spans="1:11" ht="69.900000000000006" customHeight="1">
      <c r="A38" s="85">
        <v>26</v>
      </c>
      <c r="B38" s="177" t="s">
        <v>250</v>
      </c>
      <c r="C38" s="85"/>
      <c r="D38" s="85"/>
      <c r="E38" s="84" t="s">
        <v>127</v>
      </c>
      <c r="F38" s="87">
        <v>22</v>
      </c>
      <c r="G38" s="116"/>
      <c r="H38" s="85"/>
      <c r="I38" s="104"/>
      <c r="J38" s="85"/>
      <c r="K38" s="104"/>
    </row>
    <row r="39" spans="1:11" ht="69.900000000000006" customHeight="1">
      <c r="A39" s="85">
        <v>27</v>
      </c>
      <c r="B39" s="177" t="s">
        <v>251</v>
      </c>
      <c r="C39" s="85"/>
      <c r="D39" s="85"/>
      <c r="E39" s="84" t="s">
        <v>127</v>
      </c>
      <c r="F39" s="87">
        <v>22</v>
      </c>
      <c r="G39" s="116"/>
      <c r="H39" s="85"/>
      <c r="I39" s="104"/>
      <c r="J39" s="85"/>
      <c r="K39" s="104"/>
    </row>
    <row r="40" spans="1:11" ht="58.5" customHeight="1">
      <c r="A40" s="85">
        <v>28</v>
      </c>
      <c r="B40" s="177" t="s">
        <v>252</v>
      </c>
      <c r="C40" s="85"/>
      <c r="D40" s="85"/>
      <c r="E40" s="84" t="s">
        <v>127</v>
      </c>
      <c r="F40" s="87">
        <v>96</v>
      </c>
      <c r="G40" s="116"/>
      <c r="H40" s="85"/>
      <c r="I40" s="104"/>
      <c r="J40" s="85"/>
      <c r="K40" s="104"/>
    </row>
    <row r="41" spans="1:11" ht="60" customHeight="1">
      <c r="A41" s="85">
        <v>29</v>
      </c>
      <c r="B41" s="177" t="s">
        <v>253</v>
      </c>
      <c r="C41" s="85"/>
      <c r="D41" s="85"/>
      <c r="E41" s="84" t="s">
        <v>127</v>
      </c>
      <c r="F41" s="87">
        <v>80</v>
      </c>
      <c r="G41" s="116"/>
      <c r="H41" s="85"/>
      <c r="I41" s="104"/>
      <c r="J41" s="85"/>
      <c r="K41" s="104"/>
    </row>
    <row r="42" spans="1:11" ht="54" customHeight="1">
      <c r="A42" s="85">
        <v>30</v>
      </c>
      <c r="B42" s="177" t="s">
        <v>499</v>
      </c>
      <c r="C42" s="85"/>
      <c r="D42" s="85"/>
      <c r="E42" s="84" t="s">
        <v>127</v>
      </c>
      <c r="F42" s="87">
        <v>14</v>
      </c>
      <c r="G42" s="116"/>
      <c r="H42" s="85"/>
      <c r="I42" s="104"/>
      <c r="J42" s="85"/>
      <c r="K42" s="104"/>
    </row>
    <row r="43" spans="1:11" ht="57" customHeight="1">
      <c r="A43" s="85">
        <v>31</v>
      </c>
      <c r="B43" s="177" t="s">
        <v>254</v>
      </c>
      <c r="C43" s="85"/>
      <c r="D43" s="85"/>
      <c r="E43" s="84" t="s">
        <v>127</v>
      </c>
      <c r="F43" s="87">
        <v>58</v>
      </c>
      <c r="G43" s="116"/>
      <c r="H43" s="85"/>
      <c r="I43" s="104"/>
      <c r="J43" s="85"/>
      <c r="K43" s="104"/>
    </row>
    <row r="44" spans="1:11" ht="54.75" customHeight="1">
      <c r="A44" s="85">
        <v>32</v>
      </c>
      <c r="B44" s="177" t="s">
        <v>255</v>
      </c>
      <c r="C44" s="85"/>
      <c r="D44" s="85"/>
      <c r="E44" s="84" t="s">
        <v>127</v>
      </c>
      <c r="F44" s="87">
        <v>58</v>
      </c>
      <c r="G44" s="116"/>
      <c r="H44" s="85"/>
      <c r="I44" s="104"/>
      <c r="J44" s="85"/>
      <c r="K44" s="104"/>
    </row>
    <row r="45" spans="1:11" ht="69.900000000000006" customHeight="1">
      <c r="A45" s="85">
        <v>33</v>
      </c>
      <c r="B45" s="185" t="s">
        <v>62</v>
      </c>
      <c r="C45" s="85"/>
      <c r="D45" s="85"/>
      <c r="E45" s="84" t="s">
        <v>47</v>
      </c>
      <c r="F45" s="87">
        <v>100</v>
      </c>
      <c r="G45" s="116"/>
      <c r="H45" s="85"/>
      <c r="I45" s="104"/>
      <c r="J45" s="85"/>
      <c r="K45" s="104"/>
    </row>
    <row r="46" spans="1:11" ht="69.900000000000006" customHeight="1">
      <c r="A46" s="85">
        <v>34</v>
      </c>
      <c r="B46" s="185" t="s">
        <v>256</v>
      </c>
      <c r="C46" s="85"/>
      <c r="D46" s="85"/>
      <c r="E46" s="84" t="s">
        <v>127</v>
      </c>
      <c r="F46" s="87">
        <v>28</v>
      </c>
      <c r="G46" s="116"/>
      <c r="H46" s="85"/>
      <c r="I46" s="104"/>
      <c r="J46" s="85"/>
      <c r="K46" s="104"/>
    </row>
    <row r="47" spans="1:11" ht="69.900000000000006" customHeight="1">
      <c r="A47" s="85">
        <v>35</v>
      </c>
      <c r="B47" s="185" t="s">
        <v>257</v>
      </c>
      <c r="C47" s="85"/>
      <c r="D47" s="85"/>
      <c r="E47" s="84" t="s">
        <v>127</v>
      </c>
      <c r="F47" s="87">
        <v>60</v>
      </c>
      <c r="G47" s="116"/>
      <c r="H47" s="85"/>
      <c r="I47" s="104"/>
      <c r="J47" s="85"/>
      <c r="K47" s="104"/>
    </row>
    <row r="48" spans="1:11" ht="86.25" customHeight="1">
      <c r="A48" s="85">
        <v>36</v>
      </c>
      <c r="B48" s="130" t="s">
        <v>258</v>
      </c>
      <c r="C48" s="85"/>
      <c r="D48" s="85"/>
      <c r="E48" s="84" t="s">
        <v>127</v>
      </c>
      <c r="F48" s="87">
        <v>40</v>
      </c>
      <c r="G48" s="116"/>
      <c r="H48" s="85"/>
      <c r="I48" s="104"/>
      <c r="J48" s="85"/>
      <c r="K48" s="104"/>
    </row>
    <row r="49" spans="1:11" ht="87.75" customHeight="1">
      <c r="A49" s="85">
        <v>37</v>
      </c>
      <c r="B49" s="178" t="s">
        <v>360</v>
      </c>
      <c r="C49" s="85"/>
      <c r="D49" s="85"/>
      <c r="E49" s="84" t="s">
        <v>127</v>
      </c>
      <c r="F49" s="87">
        <v>20</v>
      </c>
      <c r="G49" s="116"/>
      <c r="H49" s="85"/>
      <c r="I49" s="104"/>
      <c r="J49" s="85"/>
      <c r="K49" s="104"/>
    </row>
    <row r="50" spans="1:11" ht="89.25" customHeight="1">
      <c r="A50" s="85">
        <v>38</v>
      </c>
      <c r="B50" s="178" t="s">
        <v>361</v>
      </c>
      <c r="C50" s="85"/>
      <c r="D50" s="85"/>
      <c r="E50" s="84" t="s">
        <v>127</v>
      </c>
      <c r="F50" s="87">
        <v>20</v>
      </c>
      <c r="G50" s="116"/>
      <c r="H50" s="85"/>
      <c r="I50" s="104"/>
      <c r="J50" s="85"/>
      <c r="K50" s="104"/>
    </row>
    <row r="51" spans="1:11" ht="51" customHeight="1">
      <c r="A51" s="85">
        <v>39</v>
      </c>
      <c r="B51" s="178" t="s">
        <v>362</v>
      </c>
      <c r="C51" s="85"/>
      <c r="D51" s="85"/>
      <c r="E51" s="84" t="s">
        <v>127</v>
      </c>
      <c r="F51" s="87">
        <v>5</v>
      </c>
      <c r="G51" s="116"/>
      <c r="H51" s="85"/>
      <c r="I51" s="104"/>
      <c r="J51" s="85"/>
      <c r="K51" s="104"/>
    </row>
    <row r="52" spans="1:11" ht="54.75" customHeight="1">
      <c r="A52" s="85">
        <v>40</v>
      </c>
      <c r="B52" s="178" t="s">
        <v>259</v>
      </c>
      <c r="C52" s="85"/>
      <c r="D52" s="85"/>
      <c r="E52" s="84" t="s">
        <v>127</v>
      </c>
      <c r="F52" s="87">
        <v>5</v>
      </c>
      <c r="G52" s="116"/>
      <c r="H52" s="85"/>
      <c r="I52" s="104"/>
      <c r="J52" s="85"/>
      <c r="K52" s="104"/>
    </row>
    <row r="53" spans="1:11" ht="69.900000000000006" customHeight="1">
      <c r="A53" s="85">
        <v>41</v>
      </c>
      <c r="B53" s="178" t="s">
        <v>500</v>
      </c>
      <c r="C53" s="85"/>
      <c r="D53" s="85"/>
      <c r="E53" s="84" t="s">
        <v>127</v>
      </c>
      <c r="F53" s="87">
        <v>2</v>
      </c>
      <c r="G53" s="116"/>
      <c r="H53" s="85"/>
      <c r="I53" s="104"/>
      <c r="J53" s="85"/>
      <c r="K53" s="104"/>
    </row>
    <row r="54" spans="1:11" ht="69.900000000000006" customHeight="1">
      <c r="A54" s="85">
        <v>42</v>
      </c>
      <c r="B54" s="178" t="s">
        <v>501</v>
      </c>
      <c r="C54" s="85"/>
      <c r="D54" s="85"/>
      <c r="E54" s="84" t="s">
        <v>127</v>
      </c>
      <c r="F54" s="87">
        <v>2</v>
      </c>
      <c r="G54" s="116"/>
      <c r="H54" s="85"/>
      <c r="I54" s="104"/>
      <c r="J54" s="85"/>
      <c r="K54" s="104"/>
    </row>
    <row r="55" spans="1:11" ht="45" customHeight="1">
      <c r="A55" s="235" t="s">
        <v>23</v>
      </c>
      <c r="B55" s="260"/>
      <c r="C55" s="260"/>
      <c r="D55" s="260"/>
      <c r="E55" s="260"/>
      <c r="F55" s="260"/>
      <c r="G55" s="260"/>
      <c r="H55" s="261"/>
      <c r="I55" s="102"/>
      <c r="J55" s="105"/>
      <c r="K55" s="105"/>
    </row>
    <row r="56" spans="1:11" ht="15.6">
      <c r="A56" s="33"/>
      <c r="K56" s="1"/>
    </row>
    <row r="57" spans="1:11">
      <c r="H57" s="23"/>
      <c r="I57" s="23"/>
      <c r="J57" s="23"/>
    </row>
    <row r="58" spans="1:11" ht="15.6">
      <c r="H58" s="35" t="s">
        <v>14</v>
      </c>
      <c r="I58" s="35"/>
      <c r="J58" s="35"/>
    </row>
    <row r="59" spans="1:11" ht="15.6">
      <c r="H59" s="35" t="s">
        <v>15</v>
      </c>
      <c r="I59" s="35"/>
      <c r="J59" s="35"/>
    </row>
    <row r="60" spans="1:11" ht="15.6">
      <c r="H60" s="35" t="s">
        <v>16</v>
      </c>
      <c r="I60" s="35"/>
      <c r="J60" s="35"/>
    </row>
  </sheetData>
  <mergeCells count="3">
    <mergeCell ref="A7:K7"/>
    <mergeCell ref="A55:H55"/>
    <mergeCell ref="A5:B5"/>
  </mergeCells>
  <pageMargins left="0.25" right="0.25" top="0.75" bottom="0.75" header="0.3" footer="0.3"/>
  <pageSetup paperSize="9" scale="7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N27"/>
  <sheetViews>
    <sheetView workbookViewId="0">
      <selection activeCell="L32" sqref="L32"/>
    </sheetView>
  </sheetViews>
  <sheetFormatPr defaultRowHeight="14.4"/>
  <cols>
    <col min="1" max="1" width="6.44140625" customWidth="1"/>
    <col min="2" max="2" width="14.109375" customWidth="1"/>
    <col min="3" max="3" width="12" customWidth="1"/>
    <col min="4" max="4" width="31.6640625" customWidth="1"/>
    <col min="5" max="5" width="15.5546875" customWidth="1"/>
    <col min="6" max="6" width="11.5546875" customWidth="1"/>
    <col min="7" max="8" width="11.88671875" customWidth="1"/>
    <col min="9" max="9" width="13" customWidth="1"/>
    <col min="10" max="11" width="19.88671875" customWidth="1"/>
    <col min="12" max="12" width="19.5546875" customWidth="1"/>
    <col min="13" max="13" width="19.33203125" style="2" customWidth="1"/>
    <col min="254" max="254" width="6.44140625" customWidth="1"/>
    <col min="255" max="255" width="38.33203125" customWidth="1"/>
    <col min="256" max="256" width="17.6640625" customWidth="1"/>
    <col min="257" max="257" width="10.5546875" customWidth="1"/>
    <col min="258" max="258" width="15.5546875" customWidth="1"/>
    <col min="259" max="259" width="11.5546875" customWidth="1"/>
    <col min="261" max="261" width="14.5546875" customWidth="1"/>
    <col min="262" max="262" width="13" customWidth="1"/>
    <col min="263" max="263" width="20.5546875" customWidth="1"/>
    <col min="264" max="264" width="13.5546875" customWidth="1"/>
    <col min="265" max="265" width="20.6640625" customWidth="1"/>
    <col min="266" max="266" width="8.5546875" customWidth="1"/>
    <col min="267" max="267" width="7.5546875" customWidth="1"/>
    <col min="510" max="510" width="6.44140625" customWidth="1"/>
    <col min="511" max="511" width="38.33203125" customWidth="1"/>
    <col min="512" max="512" width="17.6640625" customWidth="1"/>
    <col min="513" max="513" width="10.5546875" customWidth="1"/>
    <col min="514" max="514" width="15.5546875" customWidth="1"/>
    <col min="515" max="515" width="11.5546875" customWidth="1"/>
    <col min="517" max="517" width="14.5546875" customWidth="1"/>
    <col min="518" max="518" width="13" customWidth="1"/>
    <col min="519" max="519" width="20.5546875" customWidth="1"/>
    <col min="520" max="520" width="13.5546875" customWidth="1"/>
    <col min="521" max="521" width="20.6640625" customWidth="1"/>
    <col min="522" max="522" width="8.5546875" customWidth="1"/>
    <col min="523" max="523" width="7.5546875" customWidth="1"/>
    <col min="766" max="766" width="6.44140625" customWidth="1"/>
    <col min="767" max="767" width="38.33203125" customWidth="1"/>
    <col min="768" max="768" width="17.6640625" customWidth="1"/>
    <col min="769" max="769" width="10.5546875" customWidth="1"/>
    <col min="770" max="770" width="15.5546875" customWidth="1"/>
    <col min="771" max="771" width="11.5546875" customWidth="1"/>
    <col min="773" max="773" width="14.5546875" customWidth="1"/>
    <col min="774" max="774" width="13" customWidth="1"/>
    <col min="775" max="775" width="20.5546875" customWidth="1"/>
    <col min="776" max="776" width="13.5546875" customWidth="1"/>
    <col min="777" max="777" width="20.6640625" customWidth="1"/>
    <col min="778" max="778" width="8.5546875" customWidth="1"/>
    <col min="779" max="779" width="7.5546875" customWidth="1"/>
    <col min="1022" max="1022" width="6.44140625" customWidth="1"/>
    <col min="1023" max="1023" width="38.33203125" customWidth="1"/>
    <col min="1024" max="1024" width="17.6640625" customWidth="1"/>
    <col min="1025" max="1025" width="10.5546875" customWidth="1"/>
    <col min="1026" max="1026" width="15.5546875" customWidth="1"/>
    <col min="1027" max="1027" width="11.5546875" customWidth="1"/>
    <col min="1029" max="1029" width="14.5546875" customWidth="1"/>
    <col min="1030" max="1030" width="13" customWidth="1"/>
    <col min="1031" max="1031" width="20.5546875" customWidth="1"/>
    <col min="1032" max="1032" width="13.5546875" customWidth="1"/>
    <col min="1033" max="1033" width="20.6640625" customWidth="1"/>
    <col min="1034" max="1034" width="8.5546875" customWidth="1"/>
    <col min="1035" max="1035" width="7.5546875" customWidth="1"/>
    <col min="1278" max="1278" width="6.44140625" customWidth="1"/>
    <col min="1279" max="1279" width="38.33203125" customWidth="1"/>
    <col min="1280" max="1280" width="17.6640625" customWidth="1"/>
    <col min="1281" max="1281" width="10.5546875" customWidth="1"/>
    <col min="1282" max="1282" width="15.5546875" customWidth="1"/>
    <col min="1283" max="1283" width="11.5546875" customWidth="1"/>
    <col min="1285" max="1285" width="14.5546875" customWidth="1"/>
    <col min="1286" max="1286" width="13" customWidth="1"/>
    <col min="1287" max="1287" width="20.5546875" customWidth="1"/>
    <col min="1288" max="1288" width="13.5546875" customWidth="1"/>
    <col min="1289" max="1289" width="20.6640625" customWidth="1"/>
    <col min="1290" max="1290" width="8.5546875" customWidth="1"/>
    <col min="1291" max="1291" width="7.5546875" customWidth="1"/>
    <col min="1534" max="1534" width="6.44140625" customWidth="1"/>
    <col min="1535" max="1535" width="38.33203125" customWidth="1"/>
    <col min="1536" max="1536" width="17.6640625" customWidth="1"/>
    <col min="1537" max="1537" width="10.5546875" customWidth="1"/>
    <col min="1538" max="1538" width="15.5546875" customWidth="1"/>
    <col min="1539" max="1539" width="11.5546875" customWidth="1"/>
    <col min="1541" max="1541" width="14.5546875" customWidth="1"/>
    <col min="1542" max="1542" width="13" customWidth="1"/>
    <col min="1543" max="1543" width="20.5546875" customWidth="1"/>
    <col min="1544" max="1544" width="13.5546875" customWidth="1"/>
    <col min="1545" max="1545" width="20.6640625" customWidth="1"/>
    <col min="1546" max="1546" width="8.5546875" customWidth="1"/>
    <col min="1547" max="1547" width="7.5546875" customWidth="1"/>
    <col min="1790" max="1790" width="6.44140625" customWidth="1"/>
    <col min="1791" max="1791" width="38.33203125" customWidth="1"/>
    <col min="1792" max="1792" width="17.6640625" customWidth="1"/>
    <col min="1793" max="1793" width="10.5546875" customWidth="1"/>
    <col min="1794" max="1794" width="15.5546875" customWidth="1"/>
    <col min="1795" max="1795" width="11.5546875" customWidth="1"/>
    <col min="1797" max="1797" width="14.5546875" customWidth="1"/>
    <col min="1798" max="1798" width="13" customWidth="1"/>
    <col min="1799" max="1799" width="20.5546875" customWidth="1"/>
    <col min="1800" max="1800" width="13.5546875" customWidth="1"/>
    <col min="1801" max="1801" width="20.6640625" customWidth="1"/>
    <col min="1802" max="1802" width="8.5546875" customWidth="1"/>
    <col min="1803" max="1803" width="7.5546875" customWidth="1"/>
    <col min="2046" max="2046" width="6.44140625" customWidth="1"/>
    <col min="2047" max="2047" width="38.33203125" customWidth="1"/>
    <col min="2048" max="2048" width="17.6640625" customWidth="1"/>
    <col min="2049" max="2049" width="10.5546875" customWidth="1"/>
    <col min="2050" max="2050" width="15.5546875" customWidth="1"/>
    <col min="2051" max="2051" width="11.5546875" customWidth="1"/>
    <col min="2053" max="2053" width="14.5546875" customWidth="1"/>
    <col min="2054" max="2054" width="13" customWidth="1"/>
    <col min="2055" max="2055" width="20.5546875" customWidth="1"/>
    <col min="2056" max="2056" width="13.5546875" customWidth="1"/>
    <col min="2057" max="2057" width="20.6640625" customWidth="1"/>
    <col min="2058" max="2058" width="8.5546875" customWidth="1"/>
    <col min="2059" max="2059" width="7.5546875" customWidth="1"/>
    <col min="2302" max="2302" width="6.44140625" customWidth="1"/>
    <col min="2303" max="2303" width="38.33203125" customWidth="1"/>
    <col min="2304" max="2304" width="17.6640625" customWidth="1"/>
    <col min="2305" max="2305" width="10.5546875" customWidth="1"/>
    <col min="2306" max="2306" width="15.5546875" customWidth="1"/>
    <col min="2307" max="2307" width="11.5546875" customWidth="1"/>
    <col min="2309" max="2309" width="14.5546875" customWidth="1"/>
    <col min="2310" max="2310" width="13" customWidth="1"/>
    <col min="2311" max="2311" width="20.5546875" customWidth="1"/>
    <col min="2312" max="2312" width="13.5546875" customWidth="1"/>
    <col min="2313" max="2313" width="20.6640625" customWidth="1"/>
    <col min="2314" max="2314" width="8.5546875" customWidth="1"/>
    <col min="2315" max="2315" width="7.5546875" customWidth="1"/>
    <col min="2558" max="2558" width="6.44140625" customWidth="1"/>
    <col min="2559" max="2559" width="38.33203125" customWidth="1"/>
    <col min="2560" max="2560" width="17.6640625" customWidth="1"/>
    <col min="2561" max="2561" width="10.5546875" customWidth="1"/>
    <col min="2562" max="2562" width="15.5546875" customWidth="1"/>
    <col min="2563" max="2563" width="11.5546875" customWidth="1"/>
    <col min="2565" max="2565" width="14.5546875" customWidth="1"/>
    <col min="2566" max="2566" width="13" customWidth="1"/>
    <col min="2567" max="2567" width="20.5546875" customWidth="1"/>
    <col min="2568" max="2568" width="13.5546875" customWidth="1"/>
    <col min="2569" max="2569" width="20.6640625" customWidth="1"/>
    <col min="2570" max="2570" width="8.5546875" customWidth="1"/>
    <col min="2571" max="2571" width="7.5546875" customWidth="1"/>
    <col min="2814" max="2814" width="6.44140625" customWidth="1"/>
    <col min="2815" max="2815" width="38.33203125" customWidth="1"/>
    <col min="2816" max="2816" width="17.6640625" customWidth="1"/>
    <col min="2817" max="2817" width="10.5546875" customWidth="1"/>
    <col min="2818" max="2818" width="15.5546875" customWidth="1"/>
    <col min="2819" max="2819" width="11.5546875" customWidth="1"/>
    <col min="2821" max="2821" width="14.5546875" customWidth="1"/>
    <col min="2822" max="2822" width="13" customWidth="1"/>
    <col min="2823" max="2823" width="20.5546875" customWidth="1"/>
    <col min="2824" max="2824" width="13.5546875" customWidth="1"/>
    <col min="2825" max="2825" width="20.6640625" customWidth="1"/>
    <col min="2826" max="2826" width="8.5546875" customWidth="1"/>
    <col min="2827" max="2827" width="7.5546875" customWidth="1"/>
    <col min="3070" max="3070" width="6.44140625" customWidth="1"/>
    <col min="3071" max="3071" width="38.33203125" customWidth="1"/>
    <col min="3072" max="3072" width="17.6640625" customWidth="1"/>
    <col min="3073" max="3073" width="10.5546875" customWidth="1"/>
    <col min="3074" max="3074" width="15.5546875" customWidth="1"/>
    <col min="3075" max="3075" width="11.5546875" customWidth="1"/>
    <col min="3077" max="3077" width="14.5546875" customWidth="1"/>
    <col min="3078" max="3078" width="13" customWidth="1"/>
    <col min="3079" max="3079" width="20.5546875" customWidth="1"/>
    <col min="3080" max="3080" width="13.5546875" customWidth="1"/>
    <col min="3081" max="3081" width="20.6640625" customWidth="1"/>
    <col min="3082" max="3082" width="8.5546875" customWidth="1"/>
    <col min="3083" max="3083" width="7.5546875" customWidth="1"/>
    <col min="3326" max="3326" width="6.44140625" customWidth="1"/>
    <col min="3327" max="3327" width="38.33203125" customWidth="1"/>
    <col min="3328" max="3328" width="17.6640625" customWidth="1"/>
    <col min="3329" max="3329" width="10.5546875" customWidth="1"/>
    <col min="3330" max="3330" width="15.5546875" customWidth="1"/>
    <col min="3331" max="3331" width="11.5546875" customWidth="1"/>
    <col min="3333" max="3333" width="14.5546875" customWidth="1"/>
    <col min="3334" max="3334" width="13" customWidth="1"/>
    <col min="3335" max="3335" width="20.5546875" customWidth="1"/>
    <col min="3336" max="3336" width="13.5546875" customWidth="1"/>
    <col min="3337" max="3337" width="20.6640625" customWidth="1"/>
    <col min="3338" max="3338" width="8.5546875" customWidth="1"/>
    <col min="3339" max="3339" width="7.5546875" customWidth="1"/>
    <col min="3582" max="3582" width="6.44140625" customWidth="1"/>
    <col min="3583" max="3583" width="38.33203125" customWidth="1"/>
    <col min="3584" max="3584" width="17.6640625" customWidth="1"/>
    <col min="3585" max="3585" width="10.5546875" customWidth="1"/>
    <col min="3586" max="3586" width="15.5546875" customWidth="1"/>
    <col min="3587" max="3587" width="11.5546875" customWidth="1"/>
    <col min="3589" max="3589" width="14.5546875" customWidth="1"/>
    <col min="3590" max="3590" width="13" customWidth="1"/>
    <col min="3591" max="3591" width="20.5546875" customWidth="1"/>
    <col min="3592" max="3592" width="13.5546875" customWidth="1"/>
    <col min="3593" max="3593" width="20.6640625" customWidth="1"/>
    <col min="3594" max="3594" width="8.5546875" customWidth="1"/>
    <col min="3595" max="3595" width="7.5546875" customWidth="1"/>
    <col min="3838" max="3838" width="6.44140625" customWidth="1"/>
    <col min="3839" max="3839" width="38.33203125" customWidth="1"/>
    <col min="3840" max="3840" width="17.6640625" customWidth="1"/>
    <col min="3841" max="3841" width="10.5546875" customWidth="1"/>
    <col min="3842" max="3842" width="15.5546875" customWidth="1"/>
    <col min="3843" max="3843" width="11.5546875" customWidth="1"/>
    <col min="3845" max="3845" width="14.5546875" customWidth="1"/>
    <col min="3846" max="3846" width="13" customWidth="1"/>
    <col min="3847" max="3847" width="20.5546875" customWidth="1"/>
    <col min="3848" max="3848" width="13.5546875" customWidth="1"/>
    <col min="3849" max="3849" width="20.6640625" customWidth="1"/>
    <col min="3850" max="3850" width="8.5546875" customWidth="1"/>
    <col min="3851" max="3851" width="7.5546875" customWidth="1"/>
    <col min="4094" max="4094" width="6.44140625" customWidth="1"/>
    <col min="4095" max="4095" width="38.33203125" customWidth="1"/>
    <col min="4096" max="4096" width="17.6640625" customWidth="1"/>
    <col min="4097" max="4097" width="10.5546875" customWidth="1"/>
    <col min="4098" max="4098" width="15.5546875" customWidth="1"/>
    <col min="4099" max="4099" width="11.5546875" customWidth="1"/>
    <col min="4101" max="4101" width="14.5546875" customWidth="1"/>
    <col min="4102" max="4102" width="13" customWidth="1"/>
    <col min="4103" max="4103" width="20.5546875" customWidth="1"/>
    <col min="4104" max="4104" width="13.5546875" customWidth="1"/>
    <col min="4105" max="4105" width="20.6640625" customWidth="1"/>
    <col min="4106" max="4106" width="8.5546875" customWidth="1"/>
    <col min="4107" max="4107" width="7.5546875" customWidth="1"/>
    <col min="4350" max="4350" width="6.44140625" customWidth="1"/>
    <col min="4351" max="4351" width="38.33203125" customWidth="1"/>
    <col min="4352" max="4352" width="17.6640625" customWidth="1"/>
    <col min="4353" max="4353" width="10.5546875" customWidth="1"/>
    <col min="4354" max="4354" width="15.5546875" customWidth="1"/>
    <col min="4355" max="4355" width="11.5546875" customWidth="1"/>
    <col min="4357" max="4357" width="14.5546875" customWidth="1"/>
    <col min="4358" max="4358" width="13" customWidth="1"/>
    <col min="4359" max="4359" width="20.5546875" customWidth="1"/>
    <col min="4360" max="4360" width="13.5546875" customWidth="1"/>
    <col min="4361" max="4361" width="20.6640625" customWidth="1"/>
    <col min="4362" max="4362" width="8.5546875" customWidth="1"/>
    <col min="4363" max="4363" width="7.5546875" customWidth="1"/>
    <col min="4606" max="4606" width="6.44140625" customWidth="1"/>
    <col min="4607" max="4607" width="38.33203125" customWidth="1"/>
    <col min="4608" max="4608" width="17.6640625" customWidth="1"/>
    <col min="4609" max="4609" width="10.5546875" customWidth="1"/>
    <col min="4610" max="4610" width="15.5546875" customWidth="1"/>
    <col min="4611" max="4611" width="11.5546875" customWidth="1"/>
    <col min="4613" max="4613" width="14.5546875" customWidth="1"/>
    <col min="4614" max="4614" width="13" customWidth="1"/>
    <col min="4615" max="4615" width="20.5546875" customWidth="1"/>
    <col min="4616" max="4616" width="13.5546875" customWidth="1"/>
    <col min="4617" max="4617" width="20.6640625" customWidth="1"/>
    <col min="4618" max="4618" width="8.5546875" customWidth="1"/>
    <col min="4619" max="4619" width="7.5546875" customWidth="1"/>
    <col min="4862" max="4862" width="6.44140625" customWidth="1"/>
    <col min="4863" max="4863" width="38.33203125" customWidth="1"/>
    <col min="4864" max="4864" width="17.6640625" customWidth="1"/>
    <col min="4865" max="4865" width="10.5546875" customWidth="1"/>
    <col min="4866" max="4866" width="15.5546875" customWidth="1"/>
    <col min="4867" max="4867" width="11.5546875" customWidth="1"/>
    <col min="4869" max="4869" width="14.5546875" customWidth="1"/>
    <col min="4870" max="4870" width="13" customWidth="1"/>
    <col min="4871" max="4871" width="20.5546875" customWidth="1"/>
    <col min="4872" max="4872" width="13.5546875" customWidth="1"/>
    <col min="4873" max="4873" width="20.6640625" customWidth="1"/>
    <col min="4874" max="4874" width="8.5546875" customWidth="1"/>
    <col min="4875" max="4875" width="7.5546875" customWidth="1"/>
    <col min="5118" max="5118" width="6.44140625" customWidth="1"/>
    <col min="5119" max="5119" width="38.33203125" customWidth="1"/>
    <col min="5120" max="5120" width="17.6640625" customWidth="1"/>
    <col min="5121" max="5121" width="10.5546875" customWidth="1"/>
    <col min="5122" max="5122" width="15.5546875" customWidth="1"/>
    <col min="5123" max="5123" width="11.5546875" customWidth="1"/>
    <col min="5125" max="5125" width="14.5546875" customWidth="1"/>
    <col min="5126" max="5126" width="13" customWidth="1"/>
    <col min="5127" max="5127" width="20.5546875" customWidth="1"/>
    <col min="5128" max="5128" width="13.5546875" customWidth="1"/>
    <col min="5129" max="5129" width="20.6640625" customWidth="1"/>
    <col min="5130" max="5130" width="8.5546875" customWidth="1"/>
    <col min="5131" max="5131" width="7.5546875" customWidth="1"/>
    <col min="5374" max="5374" width="6.44140625" customWidth="1"/>
    <col min="5375" max="5375" width="38.33203125" customWidth="1"/>
    <col min="5376" max="5376" width="17.6640625" customWidth="1"/>
    <col min="5377" max="5377" width="10.5546875" customWidth="1"/>
    <col min="5378" max="5378" width="15.5546875" customWidth="1"/>
    <col min="5379" max="5379" width="11.5546875" customWidth="1"/>
    <col min="5381" max="5381" width="14.5546875" customWidth="1"/>
    <col min="5382" max="5382" width="13" customWidth="1"/>
    <col min="5383" max="5383" width="20.5546875" customWidth="1"/>
    <col min="5384" max="5384" width="13.5546875" customWidth="1"/>
    <col min="5385" max="5385" width="20.6640625" customWidth="1"/>
    <col min="5386" max="5386" width="8.5546875" customWidth="1"/>
    <col min="5387" max="5387" width="7.5546875" customWidth="1"/>
    <col min="5630" max="5630" width="6.44140625" customWidth="1"/>
    <col min="5631" max="5631" width="38.33203125" customWidth="1"/>
    <col min="5632" max="5632" width="17.6640625" customWidth="1"/>
    <col min="5633" max="5633" width="10.5546875" customWidth="1"/>
    <col min="5634" max="5634" width="15.5546875" customWidth="1"/>
    <col min="5635" max="5635" width="11.5546875" customWidth="1"/>
    <col min="5637" max="5637" width="14.5546875" customWidth="1"/>
    <col min="5638" max="5638" width="13" customWidth="1"/>
    <col min="5639" max="5639" width="20.5546875" customWidth="1"/>
    <col min="5640" max="5640" width="13.5546875" customWidth="1"/>
    <col min="5641" max="5641" width="20.6640625" customWidth="1"/>
    <col min="5642" max="5642" width="8.5546875" customWidth="1"/>
    <col min="5643" max="5643" width="7.5546875" customWidth="1"/>
    <col min="5886" max="5886" width="6.44140625" customWidth="1"/>
    <col min="5887" max="5887" width="38.33203125" customWidth="1"/>
    <col min="5888" max="5888" width="17.6640625" customWidth="1"/>
    <col min="5889" max="5889" width="10.5546875" customWidth="1"/>
    <col min="5890" max="5890" width="15.5546875" customWidth="1"/>
    <col min="5891" max="5891" width="11.5546875" customWidth="1"/>
    <col min="5893" max="5893" width="14.5546875" customWidth="1"/>
    <col min="5894" max="5894" width="13" customWidth="1"/>
    <col min="5895" max="5895" width="20.5546875" customWidth="1"/>
    <col min="5896" max="5896" width="13.5546875" customWidth="1"/>
    <col min="5897" max="5897" width="20.6640625" customWidth="1"/>
    <col min="5898" max="5898" width="8.5546875" customWidth="1"/>
    <col min="5899" max="5899" width="7.5546875" customWidth="1"/>
    <col min="6142" max="6142" width="6.44140625" customWidth="1"/>
    <col min="6143" max="6143" width="38.33203125" customWidth="1"/>
    <col min="6144" max="6144" width="17.6640625" customWidth="1"/>
    <col min="6145" max="6145" width="10.5546875" customWidth="1"/>
    <col min="6146" max="6146" width="15.5546875" customWidth="1"/>
    <col min="6147" max="6147" width="11.5546875" customWidth="1"/>
    <col min="6149" max="6149" width="14.5546875" customWidth="1"/>
    <col min="6150" max="6150" width="13" customWidth="1"/>
    <col min="6151" max="6151" width="20.5546875" customWidth="1"/>
    <col min="6152" max="6152" width="13.5546875" customWidth="1"/>
    <col min="6153" max="6153" width="20.6640625" customWidth="1"/>
    <col min="6154" max="6154" width="8.5546875" customWidth="1"/>
    <col min="6155" max="6155" width="7.5546875" customWidth="1"/>
    <col min="6398" max="6398" width="6.44140625" customWidth="1"/>
    <col min="6399" max="6399" width="38.33203125" customWidth="1"/>
    <col min="6400" max="6400" width="17.6640625" customWidth="1"/>
    <col min="6401" max="6401" width="10.5546875" customWidth="1"/>
    <col min="6402" max="6402" width="15.5546875" customWidth="1"/>
    <col min="6403" max="6403" width="11.5546875" customWidth="1"/>
    <col min="6405" max="6405" width="14.5546875" customWidth="1"/>
    <col min="6406" max="6406" width="13" customWidth="1"/>
    <col min="6407" max="6407" width="20.5546875" customWidth="1"/>
    <col min="6408" max="6408" width="13.5546875" customWidth="1"/>
    <col min="6409" max="6409" width="20.6640625" customWidth="1"/>
    <col min="6410" max="6410" width="8.5546875" customWidth="1"/>
    <col min="6411" max="6411" width="7.5546875" customWidth="1"/>
    <col min="6654" max="6654" width="6.44140625" customWidth="1"/>
    <col min="6655" max="6655" width="38.33203125" customWidth="1"/>
    <col min="6656" max="6656" width="17.6640625" customWidth="1"/>
    <col min="6657" max="6657" width="10.5546875" customWidth="1"/>
    <col min="6658" max="6658" width="15.5546875" customWidth="1"/>
    <col min="6659" max="6659" width="11.5546875" customWidth="1"/>
    <col min="6661" max="6661" width="14.5546875" customWidth="1"/>
    <col min="6662" max="6662" width="13" customWidth="1"/>
    <col min="6663" max="6663" width="20.5546875" customWidth="1"/>
    <col min="6664" max="6664" width="13.5546875" customWidth="1"/>
    <col min="6665" max="6665" width="20.6640625" customWidth="1"/>
    <col min="6666" max="6666" width="8.5546875" customWidth="1"/>
    <col min="6667" max="6667" width="7.5546875" customWidth="1"/>
    <col min="6910" max="6910" width="6.44140625" customWidth="1"/>
    <col min="6911" max="6911" width="38.33203125" customWidth="1"/>
    <col min="6912" max="6912" width="17.6640625" customWidth="1"/>
    <col min="6913" max="6913" width="10.5546875" customWidth="1"/>
    <col min="6914" max="6914" width="15.5546875" customWidth="1"/>
    <col min="6915" max="6915" width="11.5546875" customWidth="1"/>
    <col min="6917" max="6917" width="14.5546875" customWidth="1"/>
    <col min="6918" max="6918" width="13" customWidth="1"/>
    <col min="6919" max="6919" width="20.5546875" customWidth="1"/>
    <col min="6920" max="6920" width="13.5546875" customWidth="1"/>
    <col min="6921" max="6921" width="20.6640625" customWidth="1"/>
    <col min="6922" max="6922" width="8.5546875" customWidth="1"/>
    <col min="6923" max="6923" width="7.5546875" customWidth="1"/>
    <col min="7166" max="7166" width="6.44140625" customWidth="1"/>
    <col min="7167" max="7167" width="38.33203125" customWidth="1"/>
    <col min="7168" max="7168" width="17.6640625" customWidth="1"/>
    <col min="7169" max="7169" width="10.5546875" customWidth="1"/>
    <col min="7170" max="7170" width="15.5546875" customWidth="1"/>
    <col min="7171" max="7171" width="11.5546875" customWidth="1"/>
    <col min="7173" max="7173" width="14.5546875" customWidth="1"/>
    <col min="7174" max="7174" width="13" customWidth="1"/>
    <col min="7175" max="7175" width="20.5546875" customWidth="1"/>
    <col min="7176" max="7176" width="13.5546875" customWidth="1"/>
    <col min="7177" max="7177" width="20.6640625" customWidth="1"/>
    <col min="7178" max="7178" width="8.5546875" customWidth="1"/>
    <col min="7179" max="7179" width="7.5546875" customWidth="1"/>
    <col min="7422" max="7422" width="6.44140625" customWidth="1"/>
    <col min="7423" max="7423" width="38.33203125" customWidth="1"/>
    <col min="7424" max="7424" width="17.6640625" customWidth="1"/>
    <col min="7425" max="7425" width="10.5546875" customWidth="1"/>
    <col min="7426" max="7426" width="15.5546875" customWidth="1"/>
    <col min="7427" max="7427" width="11.5546875" customWidth="1"/>
    <col min="7429" max="7429" width="14.5546875" customWidth="1"/>
    <col min="7430" max="7430" width="13" customWidth="1"/>
    <col min="7431" max="7431" width="20.5546875" customWidth="1"/>
    <col min="7432" max="7432" width="13.5546875" customWidth="1"/>
    <col min="7433" max="7433" width="20.6640625" customWidth="1"/>
    <col min="7434" max="7434" width="8.5546875" customWidth="1"/>
    <col min="7435" max="7435" width="7.5546875" customWidth="1"/>
    <col min="7678" max="7678" width="6.44140625" customWidth="1"/>
    <col min="7679" max="7679" width="38.33203125" customWidth="1"/>
    <col min="7680" max="7680" width="17.6640625" customWidth="1"/>
    <col min="7681" max="7681" width="10.5546875" customWidth="1"/>
    <col min="7682" max="7682" width="15.5546875" customWidth="1"/>
    <col min="7683" max="7683" width="11.5546875" customWidth="1"/>
    <col min="7685" max="7685" width="14.5546875" customWidth="1"/>
    <col min="7686" max="7686" width="13" customWidth="1"/>
    <col min="7687" max="7687" width="20.5546875" customWidth="1"/>
    <col min="7688" max="7688" width="13.5546875" customWidth="1"/>
    <col min="7689" max="7689" width="20.6640625" customWidth="1"/>
    <col min="7690" max="7690" width="8.5546875" customWidth="1"/>
    <col min="7691" max="7691" width="7.5546875" customWidth="1"/>
    <col min="7934" max="7934" width="6.44140625" customWidth="1"/>
    <col min="7935" max="7935" width="38.33203125" customWidth="1"/>
    <col min="7936" max="7936" width="17.6640625" customWidth="1"/>
    <col min="7937" max="7937" width="10.5546875" customWidth="1"/>
    <col min="7938" max="7938" width="15.5546875" customWidth="1"/>
    <col min="7939" max="7939" width="11.5546875" customWidth="1"/>
    <col min="7941" max="7941" width="14.5546875" customWidth="1"/>
    <col min="7942" max="7942" width="13" customWidth="1"/>
    <col min="7943" max="7943" width="20.5546875" customWidth="1"/>
    <col min="7944" max="7944" width="13.5546875" customWidth="1"/>
    <col min="7945" max="7945" width="20.6640625" customWidth="1"/>
    <col min="7946" max="7946" width="8.5546875" customWidth="1"/>
    <col min="7947" max="7947" width="7.5546875" customWidth="1"/>
    <col min="8190" max="8190" width="6.44140625" customWidth="1"/>
    <col min="8191" max="8191" width="38.33203125" customWidth="1"/>
    <col min="8192" max="8192" width="17.6640625" customWidth="1"/>
    <col min="8193" max="8193" width="10.5546875" customWidth="1"/>
    <col min="8194" max="8194" width="15.5546875" customWidth="1"/>
    <col min="8195" max="8195" width="11.5546875" customWidth="1"/>
    <col min="8197" max="8197" width="14.5546875" customWidth="1"/>
    <col min="8198" max="8198" width="13" customWidth="1"/>
    <col min="8199" max="8199" width="20.5546875" customWidth="1"/>
    <col min="8200" max="8200" width="13.5546875" customWidth="1"/>
    <col min="8201" max="8201" width="20.6640625" customWidth="1"/>
    <col min="8202" max="8202" width="8.5546875" customWidth="1"/>
    <col min="8203" max="8203" width="7.5546875" customWidth="1"/>
    <col min="8446" max="8446" width="6.44140625" customWidth="1"/>
    <col min="8447" max="8447" width="38.33203125" customWidth="1"/>
    <col min="8448" max="8448" width="17.6640625" customWidth="1"/>
    <col min="8449" max="8449" width="10.5546875" customWidth="1"/>
    <col min="8450" max="8450" width="15.5546875" customWidth="1"/>
    <col min="8451" max="8451" width="11.5546875" customWidth="1"/>
    <col min="8453" max="8453" width="14.5546875" customWidth="1"/>
    <col min="8454" max="8454" width="13" customWidth="1"/>
    <col min="8455" max="8455" width="20.5546875" customWidth="1"/>
    <col min="8456" max="8456" width="13.5546875" customWidth="1"/>
    <col min="8457" max="8457" width="20.6640625" customWidth="1"/>
    <col min="8458" max="8458" width="8.5546875" customWidth="1"/>
    <col min="8459" max="8459" width="7.5546875" customWidth="1"/>
    <col min="8702" max="8702" width="6.44140625" customWidth="1"/>
    <col min="8703" max="8703" width="38.33203125" customWidth="1"/>
    <col min="8704" max="8704" width="17.6640625" customWidth="1"/>
    <col min="8705" max="8705" width="10.5546875" customWidth="1"/>
    <col min="8706" max="8706" width="15.5546875" customWidth="1"/>
    <col min="8707" max="8707" width="11.5546875" customWidth="1"/>
    <col min="8709" max="8709" width="14.5546875" customWidth="1"/>
    <col min="8710" max="8710" width="13" customWidth="1"/>
    <col min="8711" max="8711" width="20.5546875" customWidth="1"/>
    <col min="8712" max="8712" width="13.5546875" customWidth="1"/>
    <col min="8713" max="8713" width="20.6640625" customWidth="1"/>
    <col min="8714" max="8714" width="8.5546875" customWidth="1"/>
    <col min="8715" max="8715" width="7.5546875" customWidth="1"/>
    <col min="8958" max="8958" width="6.44140625" customWidth="1"/>
    <col min="8959" max="8959" width="38.33203125" customWidth="1"/>
    <col min="8960" max="8960" width="17.6640625" customWidth="1"/>
    <col min="8961" max="8961" width="10.5546875" customWidth="1"/>
    <col min="8962" max="8962" width="15.5546875" customWidth="1"/>
    <col min="8963" max="8963" width="11.5546875" customWidth="1"/>
    <col min="8965" max="8965" width="14.5546875" customWidth="1"/>
    <col min="8966" max="8966" width="13" customWidth="1"/>
    <col min="8967" max="8967" width="20.5546875" customWidth="1"/>
    <col min="8968" max="8968" width="13.5546875" customWidth="1"/>
    <col min="8969" max="8969" width="20.6640625" customWidth="1"/>
    <col min="8970" max="8970" width="8.5546875" customWidth="1"/>
    <col min="8971" max="8971" width="7.5546875" customWidth="1"/>
    <col min="9214" max="9214" width="6.44140625" customWidth="1"/>
    <col min="9215" max="9215" width="38.33203125" customWidth="1"/>
    <col min="9216" max="9216" width="17.6640625" customWidth="1"/>
    <col min="9217" max="9217" width="10.5546875" customWidth="1"/>
    <col min="9218" max="9218" width="15.5546875" customWidth="1"/>
    <col min="9219" max="9219" width="11.5546875" customWidth="1"/>
    <col min="9221" max="9221" width="14.5546875" customWidth="1"/>
    <col min="9222" max="9222" width="13" customWidth="1"/>
    <col min="9223" max="9223" width="20.5546875" customWidth="1"/>
    <col min="9224" max="9224" width="13.5546875" customWidth="1"/>
    <col min="9225" max="9225" width="20.6640625" customWidth="1"/>
    <col min="9226" max="9226" width="8.5546875" customWidth="1"/>
    <col min="9227" max="9227" width="7.5546875" customWidth="1"/>
    <col min="9470" max="9470" width="6.44140625" customWidth="1"/>
    <col min="9471" max="9471" width="38.33203125" customWidth="1"/>
    <col min="9472" max="9472" width="17.6640625" customWidth="1"/>
    <col min="9473" max="9473" width="10.5546875" customWidth="1"/>
    <col min="9474" max="9474" width="15.5546875" customWidth="1"/>
    <col min="9475" max="9475" width="11.5546875" customWidth="1"/>
    <col min="9477" max="9477" width="14.5546875" customWidth="1"/>
    <col min="9478" max="9478" width="13" customWidth="1"/>
    <col min="9479" max="9479" width="20.5546875" customWidth="1"/>
    <col min="9480" max="9480" width="13.5546875" customWidth="1"/>
    <col min="9481" max="9481" width="20.6640625" customWidth="1"/>
    <col min="9482" max="9482" width="8.5546875" customWidth="1"/>
    <col min="9483" max="9483" width="7.5546875" customWidth="1"/>
    <col min="9726" max="9726" width="6.44140625" customWidth="1"/>
    <col min="9727" max="9727" width="38.33203125" customWidth="1"/>
    <col min="9728" max="9728" width="17.6640625" customWidth="1"/>
    <col min="9729" max="9729" width="10.5546875" customWidth="1"/>
    <col min="9730" max="9730" width="15.5546875" customWidth="1"/>
    <col min="9731" max="9731" width="11.5546875" customWidth="1"/>
    <col min="9733" max="9733" width="14.5546875" customWidth="1"/>
    <col min="9734" max="9734" width="13" customWidth="1"/>
    <col min="9735" max="9735" width="20.5546875" customWidth="1"/>
    <col min="9736" max="9736" width="13.5546875" customWidth="1"/>
    <col min="9737" max="9737" width="20.6640625" customWidth="1"/>
    <col min="9738" max="9738" width="8.5546875" customWidth="1"/>
    <col min="9739" max="9739" width="7.5546875" customWidth="1"/>
    <col min="9982" max="9982" width="6.44140625" customWidth="1"/>
    <col min="9983" max="9983" width="38.33203125" customWidth="1"/>
    <col min="9984" max="9984" width="17.6640625" customWidth="1"/>
    <col min="9985" max="9985" width="10.5546875" customWidth="1"/>
    <col min="9986" max="9986" width="15.5546875" customWidth="1"/>
    <col min="9987" max="9987" width="11.5546875" customWidth="1"/>
    <col min="9989" max="9989" width="14.5546875" customWidth="1"/>
    <col min="9990" max="9990" width="13" customWidth="1"/>
    <col min="9991" max="9991" width="20.5546875" customWidth="1"/>
    <col min="9992" max="9992" width="13.5546875" customWidth="1"/>
    <col min="9993" max="9993" width="20.6640625" customWidth="1"/>
    <col min="9994" max="9994" width="8.5546875" customWidth="1"/>
    <col min="9995" max="9995" width="7.5546875" customWidth="1"/>
    <col min="10238" max="10238" width="6.44140625" customWidth="1"/>
    <col min="10239" max="10239" width="38.33203125" customWidth="1"/>
    <col min="10240" max="10240" width="17.6640625" customWidth="1"/>
    <col min="10241" max="10241" width="10.5546875" customWidth="1"/>
    <col min="10242" max="10242" width="15.5546875" customWidth="1"/>
    <col min="10243" max="10243" width="11.5546875" customWidth="1"/>
    <col min="10245" max="10245" width="14.5546875" customWidth="1"/>
    <col min="10246" max="10246" width="13" customWidth="1"/>
    <col min="10247" max="10247" width="20.5546875" customWidth="1"/>
    <col min="10248" max="10248" width="13.5546875" customWidth="1"/>
    <col min="10249" max="10249" width="20.6640625" customWidth="1"/>
    <col min="10250" max="10250" width="8.5546875" customWidth="1"/>
    <col min="10251" max="10251" width="7.5546875" customWidth="1"/>
    <col min="10494" max="10494" width="6.44140625" customWidth="1"/>
    <col min="10495" max="10495" width="38.33203125" customWidth="1"/>
    <col min="10496" max="10496" width="17.6640625" customWidth="1"/>
    <col min="10497" max="10497" width="10.5546875" customWidth="1"/>
    <col min="10498" max="10498" width="15.5546875" customWidth="1"/>
    <col min="10499" max="10499" width="11.5546875" customWidth="1"/>
    <col min="10501" max="10501" width="14.5546875" customWidth="1"/>
    <col min="10502" max="10502" width="13" customWidth="1"/>
    <col min="10503" max="10503" width="20.5546875" customWidth="1"/>
    <col min="10504" max="10504" width="13.5546875" customWidth="1"/>
    <col min="10505" max="10505" width="20.6640625" customWidth="1"/>
    <col min="10506" max="10506" width="8.5546875" customWidth="1"/>
    <col min="10507" max="10507" width="7.5546875" customWidth="1"/>
    <col min="10750" max="10750" width="6.44140625" customWidth="1"/>
    <col min="10751" max="10751" width="38.33203125" customWidth="1"/>
    <col min="10752" max="10752" width="17.6640625" customWidth="1"/>
    <col min="10753" max="10753" width="10.5546875" customWidth="1"/>
    <col min="10754" max="10754" width="15.5546875" customWidth="1"/>
    <col min="10755" max="10755" width="11.5546875" customWidth="1"/>
    <col min="10757" max="10757" width="14.5546875" customWidth="1"/>
    <col min="10758" max="10758" width="13" customWidth="1"/>
    <col min="10759" max="10759" width="20.5546875" customWidth="1"/>
    <col min="10760" max="10760" width="13.5546875" customWidth="1"/>
    <col min="10761" max="10761" width="20.6640625" customWidth="1"/>
    <col min="10762" max="10762" width="8.5546875" customWidth="1"/>
    <col min="10763" max="10763" width="7.5546875" customWidth="1"/>
    <col min="11006" max="11006" width="6.44140625" customWidth="1"/>
    <col min="11007" max="11007" width="38.33203125" customWidth="1"/>
    <col min="11008" max="11008" width="17.6640625" customWidth="1"/>
    <col min="11009" max="11009" width="10.5546875" customWidth="1"/>
    <col min="11010" max="11010" width="15.5546875" customWidth="1"/>
    <col min="11011" max="11011" width="11.5546875" customWidth="1"/>
    <col min="11013" max="11013" width="14.5546875" customWidth="1"/>
    <col min="11014" max="11014" width="13" customWidth="1"/>
    <col min="11015" max="11015" width="20.5546875" customWidth="1"/>
    <col min="11016" max="11016" width="13.5546875" customWidth="1"/>
    <col min="11017" max="11017" width="20.6640625" customWidth="1"/>
    <col min="11018" max="11018" width="8.5546875" customWidth="1"/>
    <col min="11019" max="11019" width="7.5546875" customWidth="1"/>
    <col min="11262" max="11262" width="6.44140625" customWidth="1"/>
    <col min="11263" max="11263" width="38.33203125" customWidth="1"/>
    <col min="11264" max="11264" width="17.6640625" customWidth="1"/>
    <col min="11265" max="11265" width="10.5546875" customWidth="1"/>
    <col min="11266" max="11266" width="15.5546875" customWidth="1"/>
    <col min="11267" max="11267" width="11.5546875" customWidth="1"/>
    <col min="11269" max="11269" width="14.5546875" customWidth="1"/>
    <col min="11270" max="11270" width="13" customWidth="1"/>
    <col min="11271" max="11271" width="20.5546875" customWidth="1"/>
    <col min="11272" max="11272" width="13.5546875" customWidth="1"/>
    <col min="11273" max="11273" width="20.6640625" customWidth="1"/>
    <col min="11274" max="11274" width="8.5546875" customWidth="1"/>
    <col min="11275" max="11275" width="7.5546875" customWidth="1"/>
    <col min="11518" max="11518" width="6.44140625" customWidth="1"/>
    <col min="11519" max="11519" width="38.33203125" customWidth="1"/>
    <col min="11520" max="11520" width="17.6640625" customWidth="1"/>
    <col min="11521" max="11521" width="10.5546875" customWidth="1"/>
    <col min="11522" max="11522" width="15.5546875" customWidth="1"/>
    <col min="11523" max="11523" width="11.5546875" customWidth="1"/>
    <col min="11525" max="11525" width="14.5546875" customWidth="1"/>
    <col min="11526" max="11526" width="13" customWidth="1"/>
    <col min="11527" max="11527" width="20.5546875" customWidth="1"/>
    <col min="11528" max="11528" width="13.5546875" customWidth="1"/>
    <col min="11529" max="11529" width="20.6640625" customWidth="1"/>
    <col min="11530" max="11530" width="8.5546875" customWidth="1"/>
    <col min="11531" max="11531" width="7.5546875" customWidth="1"/>
    <col min="11774" max="11774" width="6.44140625" customWidth="1"/>
    <col min="11775" max="11775" width="38.33203125" customWidth="1"/>
    <col min="11776" max="11776" width="17.6640625" customWidth="1"/>
    <col min="11777" max="11777" width="10.5546875" customWidth="1"/>
    <col min="11778" max="11778" width="15.5546875" customWidth="1"/>
    <col min="11779" max="11779" width="11.5546875" customWidth="1"/>
    <col min="11781" max="11781" width="14.5546875" customWidth="1"/>
    <col min="11782" max="11782" width="13" customWidth="1"/>
    <col min="11783" max="11783" width="20.5546875" customWidth="1"/>
    <col min="11784" max="11784" width="13.5546875" customWidth="1"/>
    <col min="11785" max="11785" width="20.6640625" customWidth="1"/>
    <col min="11786" max="11786" width="8.5546875" customWidth="1"/>
    <col min="11787" max="11787" width="7.5546875" customWidth="1"/>
    <col min="12030" max="12030" width="6.44140625" customWidth="1"/>
    <col min="12031" max="12031" width="38.33203125" customWidth="1"/>
    <col min="12032" max="12032" width="17.6640625" customWidth="1"/>
    <col min="12033" max="12033" width="10.5546875" customWidth="1"/>
    <col min="12034" max="12034" width="15.5546875" customWidth="1"/>
    <col min="12035" max="12035" width="11.5546875" customWidth="1"/>
    <col min="12037" max="12037" width="14.5546875" customWidth="1"/>
    <col min="12038" max="12038" width="13" customWidth="1"/>
    <col min="12039" max="12039" width="20.5546875" customWidth="1"/>
    <col min="12040" max="12040" width="13.5546875" customWidth="1"/>
    <col min="12041" max="12041" width="20.6640625" customWidth="1"/>
    <col min="12042" max="12042" width="8.5546875" customWidth="1"/>
    <col min="12043" max="12043" width="7.5546875" customWidth="1"/>
    <col min="12286" max="12286" width="6.44140625" customWidth="1"/>
    <col min="12287" max="12287" width="38.33203125" customWidth="1"/>
    <col min="12288" max="12288" width="17.6640625" customWidth="1"/>
    <col min="12289" max="12289" width="10.5546875" customWidth="1"/>
    <col min="12290" max="12290" width="15.5546875" customWidth="1"/>
    <col min="12291" max="12291" width="11.5546875" customWidth="1"/>
    <col min="12293" max="12293" width="14.5546875" customWidth="1"/>
    <col min="12294" max="12294" width="13" customWidth="1"/>
    <col min="12295" max="12295" width="20.5546875" customWidth="1"/>
    <col min="12296" max="12296" width="13.5546875" customWidth="1"/>
    <col min="12297" max="12297" width="20.6640625" customWidth="1"/>
    <col min="12298" max="12298" width="8.5546875" customWidth="1"/>
    <col min="12299" max="12299" width="7.5546875" customWidth="1"/>
    <col min="12542" max="12542" width="6.44140625" customWidth="1"/>
    <col min="12543" max="12543" width="38.33203125" customWidth="1"/>
    <col min="12544" max="12544" width="17.6640625" customWidth="1"/>
    <col min="12545" max="12545" width="10.5546875" customWidth="1"/>
    <col min="12546" max="12546" width="15.5546875" customWidth="1"/>
    <col min="12547" max="12547" width="11.5546875" customWidth="1"/>
    <col min="12549" max="12549" width="14.5546875" customWidth="1"/>
    <col min="12550" max="12550" width="13" customWidth="1"/>
    <col min="12551" max="12551" width="20.5546875" customWidth="1"/>
    <col min="12552" max="12552" width="13.5546875" customWidth="1"/>
    <col min="12553" max="12553" width="20.6640625" customWidth="1"/>
    <col min="12554" max="12554" width="8.5546875" customWidth="1"/>
    <col min="12555" max="12555" width="7.5546875" customWidth="1"/>
    <col min="12798" max="12798" width="6.44140625" customWidth="1"/>
    <col min="12799" max="12799" width="38.33203125" customWidth="1"/>
    <col min="12800" max="12800" width="17.6640625" customWidth="1"/>
    <col min="12801" max="12801" width="10.5546875" customWidth="1"/>
    <col min="12802" max="12802" width="15.5546875" customWidth="1"/>
    <col min="12803" max="12803" width="11.5546875" customWidth="1"/>
    <col min="12805" max="12805" width="14.5546875" customWidth="1"/>
    <col min="12806" max="12806" width="13" customWidth="1"/>
    <col min="12807" max="12807" width="20.5546875" customWidth="1"/>
    <col min="12808" max="12808" width="13.5546875" customWidth="1"/>
    <col min="12809" max="12809" width="20.6640625" customWidth="1"/>
    <col min="12810" max="12810" width="8.5546875" customWidth="1"/>
    <col min="12811" max="12811" width="7.5546875" customWidth="1"/>
    <col min="13054" max="13054" width="6.44140625" customWidth="1"/>
    <col min="13055" max="13055" width="38.33203125" customWidth="1"/>
    <col min="13056" max="13056" width="17.6640625" customWidth="1"/>
    <col min="13057" max="13057" width="10.5546875" customWidth="1"/>
    <col min="13058" max="13058" width="15.5546875" customWidth="1"/>
    <col min="13059" max="13059" width="11.5546875" customWidth="1"/>
    <col min="13061" max="13061" width="14.5546875" customWidth="1"/>
    <col min="13062" max="13062" width="13" customWidth="1"/>
    <col min="13063" max="13063" width="20.5546875" customWidth="1"/>
    <col min="13064" max="13064" width="13.5546875" customWidth="1"/>
    <col min="13065" max="13065" width="20.6640625" customWidth="1"/>
    <col min="13066" max="13066" width="8.5546875" customWidth="1"/>
    <col min="13067" max="13067" width="7.5546875" customWidth="1"/>
    <col min="13310" max="13310" width="6.44140625" customWidth="1"/>
    <col min="13311" max="13311" width="38.33203125" customWidth="1"/>
    <col min="13312" max="13312" width="17.6640625" customWidth="1"/>
    <col min="13313" max="13313" width="10.5546875" customWidth="1"/>
    <col min="13314" max="13314" width="15.5546875" customWidth="1"/>
    <col min="13315" max="13315" width="11.5546875" customWidth="1"/>
    <col min="13317" max="13317" width="14.5546875" customWidth="1"/>
    <col min="13318" max="13318" width="13" customWidth="1"/>
    <col min="13319" max="13319" width="20.5546875" customWidth="1"/>
    <col min="13320" max="13320" width="13.5546875" customWidth="1"/>
    <col min="13321" max="13321" width="20.6640625" customWidth="1"/>
    <col min="13322" max="13322" width="8.5546875" customWidth="1"/>
    <col min="13323" max="13323" width="7.5546875" customWidth="1"/>
    <col min="13566" max="13566" width="6.44140625" customWidth="1"/>
    <col min="13567" max="13567" width="38.33203125" customWidth="1"/>
    <col min="13568" max="13568" width="17.6640625" customWidth="1"/>
    <col min="13569" max="13569" width="10.5546875" customWidth="1"/>
    <col min="13570" max="13570" width="15.5546875" customWidth="1"/>
    <col min="13571" max="13571" width="11.5546875" customWidth="1"/>
    <col min="13573" max="13573" width="14.5546875" customWidth="1"/>
    <col min="13574" max="13574" width="13" customWidth="1"/>
    <col min="13575" max="13575" width="20.5546875" customWidth="1"/>
    <col min="13576" max="13576" width="13.5546875" customWidth="1"/>
    <col min="13577" max="13577" width="20.6640625" customWidth="1"/>
    <col min="13578" max="13578" width="8.5546875" customWidth="1"/>
    <col min="13579" max="13579" width="7.5546875" customWidth="1"/>
    <col min="13822" max="13822" width="6.44140625" customWidth="1"/>
    <col min="13823" max="13823" width="38.33203125" customWidth="1"/>
    <col min="13824" max="13824" width="17.6640625" customWidth="1"/>
    <col min="13825" max="13825" width="10.5546875" customWidth="1"/>
    <col min="13826" max="13826" width="15.5546875" customWidth="1"/>
    <col min="13827" max="13827" width="11.5546875" customWidth="1"/>
    <col min="13829" max="13829" width="14.5546875" customWidth="1"/>
    <col min="13830" max="13830" width="13" customWidth="1"/>
    <col min="13831" max="13831" width="20.5546875" customWidth="1"/>
    <col min="13832" max="13832" width="13.5546875" customWidth="1"/>
    <col min="13833" max="13833" width="20.6640625" customWidth="1"/>
    <col min="13834" max="13834" width="8.5546875" customWidth="1"/>
    <col min="13835" max="13835" width="7.5546875" customWidth="1"/>
    <col min="14078" max="14078" width="6.44140625" customWidth="1"/>
    <col min="14079" max="14079" width="38.33203125" customWidth="1"/>
    <col min="14080" max="14080" width="17.6640625" customWidth="1"/>
    <col min="14081" max="14081" width="10.5546875" customWidth="1"/>
    <col min="14082" max="14082" width="15.5546875" customWidth="1"/>
    <col min="14083" max="14083" width="11.5546875" customWidth="1"/>
    <col min="14085" max="14085" width="14.5546875" customWidth="1"/>
    <col min="14086" max="14086" width="13" customWidth="1"/>
    <col min="14087" max="14087" width="20.5546875" customWidth="1"/>
    <col min="14088" max="14088" width="13.5546875" customWidth="1"/>
    <col min="14089" max="14089" width="20.6640625" customWidth="1"/>
    <col min="14090" max="14090" width="8.5546875" customWidth="1"/>
    <col min="14091" max="14091" width="7.5546875" customWidth="1"/>
    <col min="14334" max="14334" width="6.44140625" customWidth="1"/>
    <col min="14335" max="14335" width="38.33203125" customWidth="1"/>
    <col min="14336" max="14336" width="17.6640625" customWidth="1"/>
    <col min="14337" max="14337" width="10.5546875" customWidth="1"/>
    <col min="14338" max="14338" width="15.5546875" customWidth="1"/>
    <col min="14339" max="14339" width="11.5546875" customWidth="1"/>
    <col min="14341" max="14341" width="14.5546875" customWidth="1"/>
    <col min="14342" max="14342" width="13" customWidth="1"/>
    <col min="14343" max="14343" width="20.5546875" customWidth="1"/>
    <col min="14344" max="14344" width="13.5546875" customWidth="1"/>
    <col min="14345" max="14345" width="20.6640625" customWidth="1"/>
    <col min="14346" max="14346" width="8.5546875" customWidth="1"/>
    <col min="14347" max="14347" width="7.5546875" customWidth="1"/>
    <col min="14590" max="14590" width="6.44140625" customWidth="1"/>
    <col min="14591" max="14591" width="38.33203125" customWidth="1"/>
    <col min="14592" max="14592" width="17.6640625" customWidth="1"/>
    <col min="14593" max="14593" width="10.5546875" customWidth="1"/>
    <col min="14594" max="14594" width="15.5546875" customWidth="1"/>
    <col min="14595" max="14595" width="11.5546875" customWidth="1"/>
    <col min="14597" max="14597" width="14.5546875" customWidth="1"/>
    <col min="14598" max="14598" width="13" customWidth="1"/>
    <col min="14599" max="14599" width="20.5546875" customWidth="1"/>
    <col min="14600" max="14600" width="13.5546875" customWidth="1"/>
    <col min="14601" max="14601" width="20.6640625" customWidth="1"/>
    <col min="14602" max="14602" width="8.5546875" customWidth="1"/>
    <col min="14603" max="14603" width="7.5546875" customWidth="1"/>
    <col min="14846" max="14846" width="6.44140625" customWidth="1"/>
    <col min="14847" max="14847" width="38.33203125" customWidth="1"/>
    <col min="14848" max="14848" width="17.6640625" customWidth="1"/>
    <col min="14849" max="14849" width="10.5546875" customWidth="1"/>
    <col min="14850" max="14850" width="15.5546875" customWidth="1"/>
    <col min="14851" max="14851" width="11.5546875" customWidth="1"/>
    <col min="14853" max="14853" width="14.5546875" customWidth="1"/>
    <col min="14854" max="14854" width="13" customWidth="1"/>
    <col min="14855" max="14855" width="20.5546875" customWidth="1"/>
    <col min="14856" max="14856" width="13.5546875" customWidth="1"/>
    <col min="14857" max="14857" width="20.6640625" customWidth="1"/>
    <col min="14858" max="14858" width="8.5546875" customWidth="1"/>
    <col min="14859" max="14859" width="7.5546875" customWidth="1"/>
    <col min="15102" max="15102" width="6.44140625" customWidth="1"/>
    <col min="15103" max="15103" width="38.33203125" customWidth="1"/>
    <col min="15104" max="15104" width="17.6640625" customWidth="1"/>
    <col min="15105" max="15105" width="10.5546875" customWidth="1"/>
    <col min="15106" max="15106" width="15.5546875" customWidth="1"/>
    <col min="15107" max="15107" width="11.5546875" customWidth="1"/>
    <col min="15109" max="15109" width="14.5546875" customWidth="1"/>
    <col min="15110" max="15110" width="13" customWidth="1"/>
    <col min="15111" max="15111" width="20.5546875" customWidth="1"/>
    <col min="15112" max="15112" width="13.5546875" customWidth="1"/>
    <col min="15113" max="15113" width="20.6640625" customWidth="1"/>
    <col min="15114" max="15114" width="8.5546875" customWidth="1"/>
    <col min="15115" max="15115" width="7.5546875" customWidth="1"/>
    <col min="15358" max="15358" width="6.44140625" customWidth="1"/>
    <col min="15359" max="15359" width="38.33203125" customWidth="1"/>
    <col min="15360" max="15360" width="17.6640625" customWidth="1"/>
    <col min="15361" max="15361" width="10.5546875" customWidth="1"/>
    <col min="15362" max="15362" width="15.5546875" customWidth="1"/>
    <col min="15363" max="15363" width="11.5546875" customWidth="1"/>
    <col min="15365" max="15365" width="14.5546875" customWidth="1"/>
    <col min="15366" max="15366" width="13" customWidth="1"/>
    <col min="15367" max="15367" width="20.5546875" customWidth="1"/>
    <col min="15368" max="15368" width="13.5546875" customWidth="1"/>
    <col min="15369" max="15369" width="20.6640625" customWidth="1"/>
    <col min="15370" max="15370" width="8.5546875" customWidth="1"/>
    <col min="15371" max="15371" width="7.5546875" customWidth="1"/>
    <col min="15614" max="15614" width="6.44140625" customWidth="1"/>
    <col min="15615" max="15615" width="38.33203125" customWidth="1"/>
    <col min="15616" max="15616" width="17.6640625" customWidth="1"/>
    <col min="15617" max="15617" width="10.5546875" customWidth="1"/>
    <col min="15618" max="15618" width="15.5546875" customWidth="1"/>
    <col min="15619" max="15619" width="11.5546875" customWidth="1"/>
    <col min="15621" max="15621" width="14.5546875" customWidth="1"/>
    <col min="15622" max="15622" width="13" customWidth="1"/>
    <col min="15623" max="15623" width="20.5546875" customWidth="1"/>
    <col min="15624" max="15624" width="13.5546875" customWidth="1"/>
    <col min="15625" max="15625" width="20.6640625" customWidth="1"/>
    <col min="15626" max="15626" width="8.5546875" customWidth="1"/>
    <col min="15627" max="15627" width="7.5546875" customWidth="1"/>
    <col min="15870" max="15870" width="6.44140625" customWidth="1"/>
    <col min="15871" max="15871" width="38.33203125" customWidth="1"/>
    <col min="15872" max="15872" width="17.6640625" customWidth="1"/>
    <col min="15873" max="15873" width="10.5546875" customWidth="1"/>
    <col min="15874" max="15874" width="15.5546875" customWidth="1"/>
    <col min="15875" max="15875" width="11.5546875" customWidth="1"/>
    <col min="15877" max="15877" width="14.5546875" customWidth="1"/>
    <col min="15878" max="15878" width="13" customWidth="1"/>
    <col min="15879" max="15879" width="20.5546875" customWidth="1"/>
    <col min="15880" max="15880" width="13.5546875" customWidth="1"/>
    <col min="15881" max="15881" width="20.6640625" customWidth="1"/>
    <col min="15882" max="15882" width="8.5546875" customWidth="1"/>
    <col min="15883" max="15883" width="7.5546875" customWidth="1"/>
    <col min="16126" max="16126" width="6.44140625" customWidth="1"/>
    <col min="16127" max="16127" width="38.33203125" customWidth="1"/>
    <col min="16128" max="16128" width="17.6640625" customWidth="1"/>
    <col min="16129" max="16129" width="10.5546875" customWidth="1"/>
    <col min="16130" max="16130" width="15.5546875" customWidth="1"/>
    <col min="16131" max="16131" width="11.5546875" customWidth="1"/>
    <col min="16133" max="16133" width="14.5546875" customWidth="1"/>
    <col min="16134" max="16134" width="13" customWidth="1"/>
    <col min="16135" max="16135" width="20.5546875" customWidth="1"/>
    <col min="16136" max="16136" width="13.5546875" customWidth="1"/>
    <col min="16137" max="16137" width="20.6640625" customWidth="1"/>
    <col min="16138" max="16138" width="8.5546875" customWidth="1"/>
    <col min="16139" max="16139"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4"/>
      <c r="C7" s="234"/>
      <c r="D7" s="234"/>
      <c r="E7" s="234"/>
      <c r="F7" s="234"/>
      <c r="G7" s="234"/>
      <c r="H7" s="234"/>
      <c r="I7" s="234"/>
      <c r="J7" s="234"/>
      <c r="K7" s="234"/>
      <c r="L7" s="234"/>
      <c r="M7" s="234"/>
    </row>
    <row r="8" spans="1:13" ht="15.6" hidden="1">
      <c r="M8" s="1"/>
    </row>
    <row r="9" spans="1:13" ht="15.6">
      <c r="M9" s="1"/>
    </row>
    <row r="10" spans="1:13" ht="15.6">
      <c r="A10" s="22" t="s">
        <v>543</v>
      </c>
      <c r="B10" s="59"/>
      <c r="M10" s="1"/>
    </row>
    <row r="11" spans="1:13">
      <c r="A11" s="79">
        <v>1</v>
      </c>
      <c r="B11" s="79">
        <v>2</v>
      </c>
      <c r="C11" s="79">
        <v>3</v>
      </c>
      <c r="D11" s="79">
        <v>4</v>
      </c>
      <c r="E11" s="79">
        <v>5</v>
      </c>
      <c r="F11" s="79">
        <v>6</v>
      </c>
      <c r="G11" s="79">
        <v>7</v>
      </c>
      <c r="H11" s="79">
        <v>8</v>
      </c>
      <c r="I11" s="79">
        <v>9</v>
      </c>
      <c r="J11" s="79">
        <v>10</v>
      </c>
      <c r="K11" s="79">
        <v>11</v>
      </c>
      <c r="L11" s="79">
        <v>12</v>
      </c>
      <c r="M11" s="79">
        <v>13</v>
      </c>
    </row>
    <row r="12" spans="1:13" ht="72"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207" customHeight="1">
      <c r="A13" s="80">
        <v>1</v>
      </c>
      <c r="B13" s="49" t="s">
        <v>154</v>
      </c>
      <c r="C13" s="57">
        <v>5450701</v>
      </c>
      <c r="D13" s="57" t="s">
        <v>155</v>
      </c>
      <c r="E13" s="204"/>
      <c r="F13" s="204"/>
      <c r="G13" s="81" t="s">
        <v>137</v>
      </c>
      <c r="H13" s="227">
        <v>2304</v>
      </c>
      <c r="I13" s="100"/>
      <c r="J13" s="77"/>
      <c r="K13" s="100"/>
      <c r="L13" s="100"/>
      <c r="M13" s="101"/>
    </row>
    <row r="14" spans="1:13" ht="207" customHeight="1">
      <c r="A14" s="80">
        <v>2</v>
      </c>
      <c r="B14" s="49" t="s">
        <v>154</v>
      </c>
      <c r="C14" s="57">
        <v>5450401</v>
      </c>
      <c r="D14" s="57" t="s">
        <v>156</v>
      </c>
      <c r="E14" s="204"/>
      <c r="F14" s="205"/>
      <c r="G14" s="81" t="s">
        <v>137</v>
      </c>
      <c r="H14" s="227">
        <v>1920</v>
      </c>
      <c r="I14" s="100"/>
      <c r="J14" s="77"/>
      <c r="K14" s="100"/>
      <c r="L14" s="100"/>
      <c r="M14" s="101"/>
    </row>
    <row r="15" spans="1:13" ht="207" customHeight="1">
      <c r="A15" s="80">
        <v>3</v>
      </c>
      <c r="B15" s="49" t="s">
        <v>154</v>
      </c>
      <c r="C15" s="57">
        <v>5450601</v>
      </c>
      <c r="D15" s="57" t="s">
        <v>157</v>
      </c>
      <c r="E15" s="204"/>
      <c r="F15" s="204"/>
      <c r="G15" s="81" t="s">
        <v>137</v>
      </c>
      <c r="H15" s="227">
        <v>96</v>
      </c>
      <c r="I15" s="100"/>
      <c r="J15" s="77"/>
      <c r="K15" s="100"/>
      <c r="L15" s="100"/>
      <c r="M15" s="101"/>
    </row>
    <row r="16" spans="1:13" ht="207" customHeight="1">
      <c r="A16" s="80">
        <v>4</v>
      </c>
      <c r="B16" s="49" t="s">
        <v>154</v>
      </c>
      <c r="C16" s="55">
        <v>5450301</v>
      </c>
      <c r="D16" s="55" t="s">
        <v>158</v>
      </c>
      <c r="E16" s="206"/>
      <c r="F16" s="207"/>
      <c r="G16" s="81" t="s">
        <v>137</v>
      </c>
      <c r="H16" s="228">
        <v>192</v>
      </c>
      <c r="I16" s="100"/>
      <c r="J16" s="77"/>
      <c r="K16" s="100"/>
      <c r="L16" s="100"/>
      <c r="M16" s="101"/>
    </row>
    <row r="17" spans="1:14" ht="207" customHeight="1">
      <c r="A17" s="80">
        <v>5</v>
      </c>
      <c r="B17" s="49" t="s">
        <v>154</v>
      </c>
      <c r="C17" s="57">
        <v>5450461</v>
      </c>
      <c r="D17" s="57" t="s">
        <v>65</v>
      </c>
      <c r="E17" s="204"/>
      <c r="F17" s="204"/>
      <c r="G17" s="81" t="s">
        <v>127</v>
      </c>
      <c r="H17" s="227">
        <v>12.5</v>
      </c>
      <c r="I17" s="100"/>
      <c r="J17" s="77"/>
      <c r="K17" s="100"/>
      <c r="L17" s="100"/>
      <c r="M17" s="101"/>
    </row>
    <row r="18" spans="1:14" ht="207" customHeight="1">
      <c r="A18" s="80">
        <v>6</v>
      </c>
      <c r="B18" s="49" t="s">
        <v>154</v>
      </c>
      <c r="C18" s="57">
        <v>5450463</v>
      </c>
      <c r="D18" s="57" t="s">
        <v>64</v>
      </c>
      <c r="E18" s="204"/>
      <c r="F18" s="204"/>
      <c r="G18" s="81" t="s">
        <v>127</v>
      </c>
      <c r="H18" s="227">
        <v>32</v>
      </c>
      <c r="I18" s="100"/>
      <c r="J18" s="77"/>
      <c r="K18" s="100"/>
      <c r="L18" s="100"/>
      <c r="M18" s="101"/>
    </row>
    <row r="19" spans="1:14" ht="45" customHeight="1">
      <c r="A19" s="252" t="s">
        <v>23</v>
      </c>
      <c r="B19" s="253"/>
      <c r="C19" s="253"/>
      <c r="D19" s="253"/>
      <c r="E19" s="253"/>
      <c r="F19" s="253"/>
      <c r="G19" s="253"/>
      <c r="H19" s="253"/>
      <c r="I19" s="253"/>
      <c r="J19" s="254"/>
      <c r="K19" s="103"/>
      <c r="L19" s="103"/>
      <c r="M19" s="103"/>
      <c r="N19" s="13"/>
    </row>
    <row r="20" spans="1:14" ht="15.6">
      <c r="A20" s="22"/>
      <c r="B20" s="59"/>
      <c r="M20" s="1"/>
    </row>
    <row r="21" spans="1:14" ht="15">
      <c r="A21" s="15"/>
      <c r="B21" s="15"/>
      <c r="C21" s="15"/>
      <c r="D21" s="15"/>
      <c r="E21" s="15"/>
      <c r="F21" s="15"/>
      <c r="G21" s="15"/>
      <c r="H21" s="15"/>
      <c r="I21" s="15"/>
      <c r="J21" s="15"/>
      <c r="K21" s="15"/>
      <c r="L21" s="15"/>
      <c r="M21" s="16"/>
    </row>
    <row r="22" spans="1:14" ht="15">
      <c r="A22" s="15"/>
      <c r="B22" s="15"/>
      <c r="C22" s="15"/>
      <c r="D22" s="15"/>
      <c r="E22" s="15"/>
      <c r="F22" s="15"/>
      <c r="G22" s="15"/>
      <c r="H22" s="15"/>
      <c r="I22" s="15"/>
      <c r="J22" s="15"/>
      <c r="K22" s="15"/>
      <c r="L22" s="15"/>
      <c r="M22" s="16"/>
    </row>
    <row r="23" spans="1:14" ht="15.6">
      <c r="A23" s="1"/>
      <c r="B23" s="1"/>
      <c r="C23" s="1"/>
      <c r="D23" s="1"/>
      <c r="E23" s="1"/>
      <c r="F23" s="1"/>
      <c r="G23" s="1"/>
      <c r="H23" s="1"/>
      <c r="I23" s="1"/>
      <c r="J23" s="1"/>
      <c r="K23" s="1"/>
      <c r="L23" s="1"/>
      <c r="M23" s="12"/>
    </row>
    <row r="24" spans="1:14">
      <c r="J24" s="23"/>
      <c r="K24" s="23"/>
      <c r="L24" s="23"/>
    </row>
    <row r="25" spans="1:14" ht="15.6">
      <c r="J25" s="35" t="s">
        <v>14</v>
      </c>
      <c r="K25" s="35"/>
      <c r="L25" s="35"/>
    </row>
    <row r="26" spans="1:14" ht="15.6">
      <c r="J26" s="35" t="s">
        <v>15</v>
      </c>
      <c r="K26" s="35"/>
      <c r="L26" s="35"/>
    </row>
    <row r="27" spans="1:14" ht="15.6">
      <c r="J27" s="35" t="s">
        <v>16</v>
      </c>
      <c r="K27" s="35"/>
      <c r="L27" s="35"/>
    </row>
  </sheetData>
  <mergeCells count="3">
    <mergeCell ref="A5:B5"/>
    <mergeCell ref="A7:M7"/>
    <mergeCell ref="A19:J19"/>
  </mergeCells>
  <pageMargins left="0.25" right="0.25" top="0.75" bottom="0.75" header="0.3" footer="0.3"/>
  <pageSetup paperSize="9" scale="67"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26"/>
  <sheetViews>
    <sheetView zoomScale="90" zoomScaleNormal="90" workbookViewId="0">
      <selection activeCell="I18" sqref="I18:K18"/>
    </sheetView>
  </sheetViews>
  <sheetFormatPr defaultRowHeight="14.4"/>
  <cols>
    <col min="1" max="1" width="6.44140625" customWidth="1"/>
    <col min="2" max="2" width="34.44140625" customWidth="1"/>
    <col min="3" max="3" width="15.5546875" customWidth="1"/>
    <col min="4" max="4" width="11.5546875" customWidth="1"/>
    <col min="5" max="6" width="11.88671875" customWidth="1"/>
    <col min="7" max="7" width="13" customWidth="1"/>
    <col min="8" max="9" width="19.88671875" customWidth="1"/>
    <col min="10" max="10" width="19.5546875" customWidth="1"/>
    <col min="11" max="11" width="19.33203125" style="2" customWidth="1"/>
    <col min="249" max="249" width="6.44140625" customWidth="1"/>
    <col min="250" max="250" width="38.33203125" customWidth="1"/>
    <col min="251" max="251" width="17.6640625" customWidth="1"/>
    <col min="252" max="252" width="10.5546875" customWidth="1"/>
    <col min="253" max="253" width="15.5546875" customWidth="1"/>
    <col min="254" max="254" width="11.5546875" customWidth="1"/>
    <col min="256" max="256" width="14.5546875" customWidth="1"/>
    <col min="257" max="257" width="13" customWidth="1"/>
    <col min="258" max="258" width="20.5546875" customWidth="1"/>
    <col min="259" max="259" width="13.5546875" customWidth="1"/>
    <col min="260" max="260" width="20.6640625" customWidth="1"/>
    <col min="261" max="261" width="8.5546875" customWidth="1"/>
    <col min="262" max="262" width="7.5546875" customWidth="1"/>
    <col min="505" max="505" width="6.44140625" customWidth="1"/>
    <col min="506" max="506" width="38.33203125" customWidth="1"/>
    <col min="507" max="507" width="17.6640625" customWidth="1"/>
    <col min="508" max="508" width="10.5546875" customWidth="1"/>
    <col min="509" max="509" width="15.5546875" customWidth="1"/>
    <col min="510" max="510" width="11.5546875" customWidth="1"/>
    <col min="512" max="512" width="14.5546875" customWidth="1"/>
    <col min="513" max="513" width="13" customWidth="1"/>
    <col min="514" max="514" width="20.5546875" customWidth="1"/>
    <col min="515" max="515" width="13.5546875" customWidth="1"/>
    <col min="516" max="516" width="20.6640625" customWidth="1"/>
    <col min="517" max="517" width="8.5546875" customWidth="1"/>
    <col min="518" max="518" width="7.5546875" customWidth="1"/>
    <col min="761" max="761" width="6.44140625" customWidth="1"/>
    <col min="762" max="762" width="38.33203125" customWidth="1"/>
    <col min="763" max="763" width="17.6640625" customWidth="1"/>
    <col min="764" max="764" width="10.5546875" customWidth="1"/>
    <col min="765" max="765" width="15.5546875" customWidth="1"/>
    <col min="766" max="766" width="11.5546875" customWidth="1"/>
    <col min="768" max="768" width="14.5546875" customWidth="1"/>
    <col min="769" max="769" width="13" customWidth="1"/>
    <col min="770" max="770" width="20.5546875" customWidth="1"/>
    <col min="771" max="771" width="13.5546875" customWidth="1"/>
    <col min="772" max="772" width="20.6640625" customWidth="1"/>
    <col min="773" max="773" width="8.5546875" customWidth="1"/>
    <col min="774" max="774" width="7.5546875" customWidth="1"/>
    <col min="1017" max="1017" width="6.44140625" customWidth="1"/>
    <col min="1018" max="1018" width="38.33203125" customWidth="1"/>
    <col min="1019" max="1019" width="17.6640625" customWidth="1"/>
    <col min="1020" max="1020" width="10.5546875" customWidth="1"/>
    <col min="1021" max="1021" width="15.5546875" customWidth="1"/>
    <col min="1022" max="1022" width="11.5546875" customWidth="1"/>
    <col min="1024" max="1024" width="14.5546875" customWidth="1"/>
    <col min="1025" max="1025" width="13" customWidth="1"/>
    <col min="1026" max="1026" width="20.5546875" customWidth="1"/>
    <col min="1027" max="1027" width="13.5546875" customWidth="1"/>
    <col min="1028" max="1028" width="20.6640625" customWidth="1"/>
    <col min="1029" max="1029" width="8.5546875" customWidth="1"/>
    <col min="1030" max="1030" width="7.5546875" customWidth="1"/>
    <col min="1273" max="1273" width="6.44140625" customWidth="1"/>
    <col min="1274" max="1274" width="38.33203125" customWidth="1"/>
    <col min="1275" max="1275" width="17.6640625" customWidth="1"/>
    <col min="1276" max="1276" width="10.5546875" customWidth="1"/>
    <col min="1277" max="1277" width="15.5546875" customWidth="1"/>
    <col min="1278" max="1278" width="11.5546875" customWidth="1"/>
    <col min="1280" max="1280" width="14.5546875" customWidth="1"/>
    <col min="1281" max="1281" width="13" customWidth="1"/>
    <col min="1282" max="1282" width="20.5546875" customWidth="1"/>
    <col min="1283" max="1283" width="13.5546875" customWidth="1"/>
    <col min="1284" max="1284" width="20.6640625" customWidth="1"/>
    <col min="1285" max="1285" width="8.5546875" customWidth="1"/>
    <col min="1286" max="1286" width="7.5546875" customWidth="1"/>
    <col min="1529" max="1529" width="6.44140625" customWidth="1"/>
    <col min="1530" max="1530" width="38.33203125" customWidth="1"/>
    <col min="1531" max="1531" width="17.6640625" customWidth="1"/>
    <col min="1532" max="1532" width="10.5546875" customWidth="1"/>
    <col min="1533" max="1533" width="15.5546875" customWidth="1"/>
    <col min="1534" max="1534" width="11.5546875" customWidth="1"/>
    <col min="1536" max="1536" width="14.5546875" customWidth="1"/>
    <col min="1537" max="1537" width="13" customWidth="1"/>
    <col min="1538" max="1538" width="20.5546875" customWidth="1"/>
    <col min="1539" max="1539" width="13.5546875" customWidth="1"/>
    <col min="1540" max="1540" width="20.6640625" customWidth="1"/>
    <col min="1541" max="1541" width="8.5546875" customWidth="1"/>
    <col min="1542" max="1542" width="7.5546875" customWidth="1"/>
    <col min="1785" max="1785" width="6.44140625" customWidth="1"/>
    <col min="1786" max="1786" width="38.33203125" customWidth="1"/>
    <col min="1787" max="1787" width="17.6640625" customWidth="1"/>
    <col min="1788" max="1788" width="10.5546875" customWidth="1"/>
    <col min="1789" max="1789" width="15.5546875" customWidth="1"/>
    <col min="1790" max="1790" width="11.5546875" customWidth="1"/>
    <col min="1792" max="1792" width="14.5546875" customWidth="1"/>
    <col min="1793" max="1793" width="13" customWidth="1"/>
    <col min="1794" max="1794" width="20.5546875" customWidth="1"/>
    <col min="1795" max="1795" width="13.5546875" customWidth="1"/>
    <col min="1796" max="1796" width="20.6640625" customWidth="1"/>
    <col min="1797" max="1797" width="8.5546875" customWidth="1"/>
    <col min="1798" max="1798" width="7.5546875" customWidth="1"/>
    <col min="2041" max="2041" width="6.44140625" customWidth="1"/>
    <col min="2042" max="2042" width="38.33203125" customWidth="1"/>
    <col min="2043" max="2043" width="17.6640625" customWidth="1"/>
    <col min="2044" max="2044" width="10.5546875" customWidth="1"/>
    <col min="2045" max="2045" width="15.5546875" customWidth="1"/>
    <col min="2046" max="2046" width="11.5546875" customWidth="1"/>
    <col min="2048" max="2048" width="14.5546875" customWidth="1"/>
    <col min="2049" max="2049" width="13" customWidth="1"/>
    <col min="2050" max="2050" width="20.5546875" customWidth="1"/>
    <col min="2051" max="2051" width="13.5546875" customWidth="1"/>
    <col min="2052" max="2052" width="20.6640625" customWidth="1"/>
    <col min="2053" max="2053" width="8.5546875" customWidth="1"/>
    <col min="2054" max="2054" width="7.5546875" customWidth="1"/>
    <col min="2297" max="2297" width="6.44140625" customWidth="1"/>
    <col min="2298" max="2298" width="38.33203125" customWidth="1"/>
    <col min="2299" max="2299" width="17.6640625" customWidth="1"/>
    <col min="2300" max="2300" width="10.5546875" customWidth="1"/>
    <col min="2301" max="2301" width="15.5546875" customWidth="1"/>
    <col min="2302" max="2302" width="11.5546875" customWidth="1"/>
    <col min="2304" max="2304" width="14.5546875" customWidth="1"/>
    <col min="2305" max="2305" width="13" customWidth="1"/>
    <col min="2306" max="2306" width="20.5546875" customWidth="1"/>
    <col min="2307" max="2307" width="13.5546875" customWidth="1"/>
    <col min="2308" max="2308" width="20.6640625" customWidth="1"/>
    <col min="2309" max="2309" width="8.5546875" customWidth="1"/>
    <col min="2310" max="2310" width="7.5546875" customWidth="1"/>
    <col min="2553" max="2553" width="6.44140625" customWidth="1"/>
    <col min="2554" max="2554" width="38.33203125" customWidth="1"/>
    <col min="2555" max="2555" width="17.6640625" customWidth="1"/>
    <col min="2556" max="2556" width="10.5546875" customWidth="1"/>
    <col min="2557" max="2557" width="15.5546875" customWidth="1"/>
    <col min="2558" max="2558" width="11.5546875" customWidth="1"/>
    <col min="2560" max="2560" width="14.5546875" customWidth="1"/>
    <col min="2561" max="2561" width="13" customWidth="1"/>
    <col min="2562" max="2562" width="20.5546875" customWidth="1"/>
    <col min="2563" max="2563" width="13.5546875" customWidth="1"/>
    <col min="2564" max="2564" width="20.6640625" customWidth="1"/>
    <col min="2565" max="2565" width="8.5546875" customWidth="1"/>
    <col min="2566" max="2566" width="7.5546875" customWidth="1"/>
    <col min="2809" max="2809" width="6.44140625" customWidth="1"/>
    <col min="2810" max="2810" width="38.33203125" customWidth="1"/>
    <col min="2811" max="2811" width="17.6640625" customWidth="1"/>
    <col min="2812" max="2812" width="10.5546875" customWidth="1"/>
    <col min="2813" max="2813" width="15.5546875" customWidth="1"/>
    <col min="2814" max="2814" width="11.5546875" customWidth="1"/>
    <col min="2816" max="2816" width="14.5546875" customWidth="1"/>
    <col min="2817" max="2817" width="13" customWidth="1"/>
    <col min="2818" max="2818" width="20.5546875" customWidth="1"/>
    <col min="2819" max="2819" width="13.5546875" customWidth="1"/>
    <col min="2820" max="2820" width="20.6640625" customWidth="1"/>
    <col min="2821" max="2821" width="8.5546875" customWidth="1"/>
    <col min="2822" max="2822" width="7.5546875" customWidth="1"/>
    <col min="3065" max="3065" width="6.44140625" customWidth="1"/>
    <col min="3066" max="3066" width="38.33203125" customWidth="1"/>
    <col min="3067" max="3067" width="17.6640625" customWidth="1"/>
    <col min="3068" max="3068" width="10.5546875" customWidth="1"/>
    <col min="3069" max="3069" width="15.5546875" customWidth="1"/>
    <col min="3070" max="3070" width="11.5546875" customWidth="1"/>
    <col min="3072" max="3072" width="14.5546875" customWidth="1"/>
    <col min="3073" max="3073" width="13" customWidth="1"/>
    <col min="3074" max="3074" width="20.5546875" customWidth="1"/>
    <col min="3075" max="3075" width="13.5546875" customWidth="1"/>
    <col min="3076" max="3076" width="20.6640625" customWidth="1"/>
    <col min="3077" max="3077" width="8.5546875" customWidth="1"/>
    <col min="3078" max="3078" width="7.5546875" customWidth="1"/>
    <col min="3321" max="3321" width="6.44140625" customWidth="1"/>
    <col min="3322" max="3322" width="38.33203125" customWidth="1"/>
    <col min="3323" max="3323" width="17.6640625" customWidth="1"/>
    <col min="3324" max="3324" width="10.5546875" customWidth="1"/>
    <col min="3325" max="3325" width="15.5546875" customWidth="1"/>
    <col min="3326" max="3326" width="11.5546875" customWidth="1"/>
    <col min="3328" max="3328" width="14.5546875" customWidth="1"/>
    <col min="3329" max="3329" width="13" customWidth="1"/>
    <col min="3330" max="3330" width="20.5546875" customWidth="1"/>
    <col min="3331" max="3331" width="13.5546875" customWidth="1"/>
    <col min="3332" max="3332" width="20.6640625" customWidth="1"/>
    <col min="3333" max="3333" width="8.5546875" customWidth="1"/>
    <col min="3334" max="3334" width="7.5546875" customWidth="1"/>
    <col min="3577" max="3577" width="6.44140625" customWidth="1"/>
    <col min="3578" max="3578" width="38.33203125" customWidth="1"/>
    <col min="3579" max="3579" width="17.6640625" customWidth="1"/>
    <col min="3580" max="3580" width="10.5546875" customWidth="1"/>
    <col min="3581" max="3581" width="15.5546875" customWidth="1"/>
    <col min="3582" max="3582" width="11.5546875" customWidth="1"/>
    <col min="3584" max="3584" width="14.5546875" customWidth="1"/>
    <col min="3585" max="3585" width="13" customWidth="1"/>
    <col min="3586" max="3586" width="20.5546875" customWidth="1"/>
    <col min="3587" max="3587" width="13.5546875" customWidth="1"/>
    <col min="3588" max="3588" width="20.6640625" customWidth="1"/>
    <col min="3589" max="3589" width="8.5546875" customWidth="1"/>
    <col min="3590" max="3590" width="7.5546875" customWidth="1"/>
    <col min="3833" max="3833" width="6.44140625" customWidth="1"/>
    <col min="3834" max="3834" width="38.33203125" customWidth="1"/>
    <col min="3835" max="3835" width="17.6640625" customWidth="1"/>
    <col min="3836" max="3836" width="10.5546875" customWidth="1"/>
    <col min="3837" max="3837" width="15.5546875" customWidth="1"/>
    <col min="3838" max="3838" width="11.5546875" customWidth="1"/>
    <col min="3840" max="3840" width="14.5546875" customWidth="1"/>
    <col min="3841" max="3841" width="13" customWidth="1"/>
    <col min="3842" max="3842" width="20.5546875" customWidth="1"/>
    <col min="3843" max="3843" width="13.5546875" customWidth="1"/>
    <col min="3844" max="3844" width="20.6640625" customWidth="1"/>
    <col min="3845" max="3845" width="8.5546875" customWidth="1"/>
    <col min="3846" max="3846" width="7.5546875" customWidth="1"/>
    <col min="4089" max="4089" width="6.44140625" customWidth="1"/>
    <col min="4090" max="4090" width="38.33203125" customWidth="1"/>
    <col min="4091" max="4091" width="17.6640625" customWidth="1"/>
    <col min="4092" max="4092" width="10.5546875" customWidth="1"/>
    <col min="4093" max="4093" width="15.5546875" customWidth="1"/>
    <col min="4094" max="4094" width="11.5546875" customWidth="1"/>
    <col min="4096" max="4096" width="14.5546875" customWidth="1"/>
    <col min="4097" max="4097" width="13" customWidth="1"/>
    <col min="4098" max="4098" width="20.5546875" customWidth="1"/>
    <col min="4099" max="4099" width="13.5546875" customWidth="1"/>
    <col min="4100" max="4100" width="20.6640625" customWidth="1"/>
    <col min="4101" max="4101" width="8.5546875" customWidth="1"/>
    <col min="4102" max="4102" width="7.5546875" customWidth="1"/>
    <col min="4345" max="4345" width="6.44140625" customWidth="1"/>
    <col min="4346" max="4346" width="38.33203125" customWidth="1"/>
    <col min="4347" max="4347" width="17.6640625" customWidth="1"/>
    <col min="4348" max="4348" width="10.5546875" customWidth="1"/>
    <col min="4349" max="4349" width="15.5546875" customWidth="1"/>
    <col min="4350" max="4350" width="11.5546875" customWidth="1"/>
    <col min="4352" max="4352" width="14.5546875" customWidth="1"/>
    <col min="4353" max="4353" width="13" customWidth="1"/>
    <col min="4354" max="4354" width="20.5546875" customWidth="1"/>
    <col min="4355" max="4355" width="13.5546875" customWidth="1"/>
    <col min="4356" max="4356" width="20.6640625" customWidth="1"/>
    <col min="4357" max="4357" width="8.5546875" customWidth="1"/>
    <col min="4358" max="4358" width="7.5546875" customWidth="1"/>
    <col min="4601" max="4601" width="6.44140625" customWidth="1"/>
    <col min="4602" max="4602" width="38.33203125" customWidth="1"/>
    <col min="4603" max="4603" width="17.6640625" customWidth="1"/>
    <col min="4604" max="4604" width="10.5546875" customWidth="1"/>
    <col min="4605" max="4605" width="15.5546875" customWidth="1"/>
    <col min="4606" max="4606" width="11.5546875" customWidth="1"/>
    <col min="4608" max="4608" width="14.5546875" customWidth="1"/>
    <col min="4609" max="4609" width="13" customWidth="1"/>
    <col min="4610" max="4610" width="20.5546875" customWidth="1"/>
    <col min="4611" max="4611" width="13.5546875" customWidth="1"/>
    <col min="4612" max="4612" width="20.6640625" customWidth="1"/>
    <col min="4613" max="4613" width="8.5546875" customWidth="1"/>
    <col min="4614" max="4614" width="7.5546875" customWidth="1"/>
    <col min="4857" max="4857" width="6.44140625" customWidth="1"/>
    <col min="4858" max="4858" width="38.33203125" customWidth="1"/>
    <col min="4859" max="4859" width="17.6640625" customWidth="1"/>
    <col min="4860" max="4860" width="10.5546875" customWidth="1"/>
    <col min="4861" max="4861" width="15.5546875" customWidth="1"/>
    <col min="4862" max="4862" width="11.5546875" customWidth="1"/>
    <col min="4864" max="4864" width="14.5546875" customWidth="1"/>
    <col min="4865" max="4865" width="13" customWidth="1"/>
    <col min="4866" max="4866" width="20.5546875" customWidth="1"/>
    <col min="4867" max="4867" width="13.5546875" customWidth="1"/>
    <col min="4868" max="4868" width="20.6640625" customWidth="1"/>
    <col min="4869" max="4869" width="8.5546875" customWidth="1"/>
    <col min="4870" max="4870" width="7.5546875" customWidth="1"/>
    <col min="5113" max="5113" width="6.44140625" customWidth="1"/>
    <col min="5114" max="5114" width="38.33203125" customWidth="1"/>
    <col min="5115" max="5115" width="17.6640625" customWidth="1"/>
    <col min="5116" max="5116" width="10.5546875" customWidth="1"/>
    <col min="5117" max="5117" width="15.5546875" customWidth="1"/>
    <col min="5118" max="5118" width="11.5546875" customWidth="1"/>
    <col min="5120" max="5120" width="14.5546875" customWidth="1"/>
    <col min="5121" max="5121" width="13" customWidth="1"/>
    <col min="5122" max="5122" width="20.5546875" customWidth="1"/>
    <col min="5123" max="5123" width="13.5546875" customWidth="1"/>
    <col min="5124" max="5124" width="20.6640625" customWidth="1"/>
    <col min="5125" max="5125" width="8.5546875" customWidth="1"/>
    <col min="5126" max="5126" width="7.5546875" customWidth="1"/>
    <col min="5369" max="5369" width="6.44140625" customWidth="1"/>
    <col min="5370" max="5370" width="38.33203125" customWidth="1"/>
    <col min="5371" max="5371" width="17.6640625" customWidth="1"/>
    <col min="5372" max="5372" width="10.5546875" customWidth="1"/>
    <col min="5373" max="5373" width="15.5546875" customWidth="1"/>
    <col min="5374" max="5374" width="11.5546875" customWidth="1"/>
    <col min="5376" max="5376" width="14.5546875" customWidth="1"/>
    <col min="5377" max="5377" width="13" customWidth="1"/>
    <col min="5378" max="5378" width="20.5546875" customWidth="1"/>
    <col min="5379" max="5379" width="13.5546875" customWidth="1"/>
    <col min="5380" max="5380" width="20.6640625" customWidth="1"/>
    <col min="5381" max="5381" width="8.5546875" customWidth="1"/>
    <col min="5382" max="5382" width="7.5546875" customWidth="1"/>
    <col min="5625" max="5625" width="6.44140625" customWidth="1"/>
    <col min="5626" max="5626" width="38.33203125" customWidth="1"/>
    <col min="5627" max="5627" width="17.6640625" customWidth="1"/>
    <col min="5628" max="5628" width="10.5546875" customWidth="1"/>
    <col min="5629" max="5629" width="15.5546875" customWidth="1"/>
    <col min="5630" max="5630" width="11.5546875" customWidth="1"/>
    <col min="5632" max="5632" width="14.5546875" customWidth="1"/>
    <col min="5633" max="5633" width="13" customWidth="1"/>
    <col min="5634" max="5634" width="20.5546875" customWidth="1"/>
    <col min="5635" max="5635" width="13.5546875" customWidth="1"/>
    <col min="5636" max="5636" width="20.6640625" customWidth="1"/>
    <col min="5637" max="5637" width="8.5546875" customWidth="1"/>
    <col min="5638" max="5638" width="7.5546875" customWidth="1"/>
    <col min="5881" max="5881" width="6.44140625" customWidth="1"/>
    <col min="5882" max="5882" width="38.33203125" customWidth="1"/>
    <col min="5883" max="5883" width="17.6640625" customWidth="1"/>
    <col min="5884" max="5884" width="10.5546875" customWidth="1"/>
    <col min="5885" max="5885" width="15.5546875" customWidth="1"/>
    <col min="5886" max="5886" width="11.5546875" customWidth="1"/>
    <col min="5888" max="5888" width="14.5546875" customWidth="1"/>
    <col min="5889" max="5889" width="13" customWidth="1"/>
    <col min="5890" max="5890" width="20.5546875" customWidth="1"/>
    <col min="5891" max="5891" width="13.5546875" customWidth="1"/>
    <col min="5892" max="5892" width="20.6640625" customWidth="1"/>
    <col min="5893" max="5893" width="8.5546875" customWidth="1"/>
    <col min="5894" max="5894" width="7.5546875" customWidth="1"/>
    <col min="6137" max="6137" width="6.44140625" customWidth="1"/>
    <col min="6138" max="6138" width="38.33203125" customWidth="1"/>
    <col min="6139" max="6139" width="17.6640625" customWidth="1"/>
    <col min="6140" max="6140" width="10.5546875" customWidth="1"/>
    <col min="6141" max="6141" width="15.5546875" customWidth="1"/>
    <col min="6142" max="6142" width="11.5546875" customWidth="1"/>
    <col min="6144" max="6144" width="14.5546875" customWidth="1"/>
    <col min="6145" max="6145" width="13" customWidth="1"/>
    <col min="6146" max="6146" width="20.5546875" customWidth="1"/>
    <col min="6147" max="6147" width="13.5546875" customWidth="1"/>
    <col min="6148" max="6148" width="20.6640625" customWidth="1"/>
    <col min="6149" max="6149" width="8.5546875" customWidth="1"/>
    <col min="6150" max="6150" width="7.5546875" customWidth="1"/>
    <col min="6393" max="6393" width="6.44140625" customWidth="1"/>
    <col min="6394" max="6394" width="38.33203125" customWidth="1"/>
    <col min="6395" max="6395" width="17.6640625" customWidth="1"/>
    <col min="6396" max="6396" width="10.5546875" customWidth="1"/>
    <col min="6397" max="6397" width="15.5546875" customWidth="1"/>
    <col min="6398" max="6398" width="11.5546875" customWidth="1"/>
    <col min="6400" max="6400" width="14.5546875" customWidth="1"/>
    <col min="6401" max="6401" width="13" customWidth="1"/>
    <col min="6402" max="6402" width="20.5546875" customWidth="1"/>
    <col min="6403" max="6403" width="13.5546875" customWidth="1"/>
    <col min="6404" max="6404" width="20.6640625" customWidth="1"/>
    <col min="6405" max="6405" width="8.5546875" customWidth="1"/>
    <col min="6406" max="6406" width="7.5546875" customWidth="1"/>
    <col min="6649" max="6649" width="6.44140625" customWidth="1"/>
    <col min="6650" max="6650" width="38.33203125" customWidth="1"/>
    <col min="6651" max="6651" width="17.6640625" customWidth="1"/>
    <col min="6652" max="6652" width="10.5546875" customWidth="1"/>
    <col min="6653" max="6653" width="15.5546875" customWidth="1"/>
    <col min="6654" max="6654" width="11.5546875" customWidth="1"/>
    <col min="6656" max="6656" width="14.5546875" customWidth="1"/>
    <col min="6657" max="6657" width="13" customWidth="1"/>
    <col min="6658" max="6658" width="20.5546875" customWidth="1"/>
    <col min="6659" max="6659" width="13.5546875" customWidth="1"/>
    <col min="6660" max="6660" width="20.6640625" customWidth="1"/>
    <col min="6661" max="6661" width="8.5546875" customWidth="1"/>
    <col min="6662" max="6662" width="7.5546875" customWidth="1"/>
    <col min="6905" max="6905" width="6.44140625" customWidth="1"/>
    <col min="6906" max="6906" width="38.33203125" customWidth="1"/>
    <col min="6907" max="6907" width="17.6640625" customWidth="1"/>
    <col min="6908" max="6908" width="10.5546875" customWidth="1"/>
    <col min="6909" max="6909" width="15.5546875" customWidth="1"/>
    <col min="6910" max="6910" width="11.5546875" customWidth="1"/>
    <col min="6912" max="6912" width="14.5546875" customWidth="1"/>
    <col min="6913" max="6913" width="13" customWidth="1"/>
    <col min="6914" max="6914" width="20.5546875" customWidth="1"/>
    <col min="6915" max="6915" width="13.5546875" customWidth="1"/>
    <col min="6916" max="6916" width="20.6640625" customWidth="1"/>
    <col min="6917" max="6917" width="8.5546875" customWidth="1"/>
    <col min="6918" max="6918" width="7.5546875" customWidth="1"/>
    <col min="7161" max="7161" width="6.44140625" customWidth="1"/>
    <col min="7162" max="7162" width="38.33203125" customWidth="1"/>
    <col min="7163" max="7163" width="17.6640625" customWidth="1"/>
    <col min="7164" max="7164" width="10.5546875" customWidth="1"/>
    <col min="7165" max="7165" width="15.5546875" customWidth="1"/>
    <col min="7166" max="7166" width="11.5546875" customWidth="1"/>
    <col min="7168" max="7168" width="14.5546875" customWidth="1"/>
    <col min="7169" max="7169" width="13" customWidth="1"/>
    <col min="7170" max="7170" width="20.5546875" customWidth="1"/>
    <col min="7171" max="7171" width="13.5546875" customWidth="1"/>
    <col min="7172" max="7172" width="20.6640625" customWidth="1"/>
    <col min="7173" max="7173" width="8.5546875" customWidth="1"/>
    <col min="7174" max="7174" width="7.5546875" customWidth="1"/>
    <col min="7417" max="7417" width="6.44140625" customWidth="1"/>
    <col min="7418" max="7418" width="38.33203125" customWidth="1"/>
    <col min="7419" max="7419" width="17.6640625" customWidth="1"/>
    <col min="7420" max="7420" width="10.5546875" customWidth="1"/>
    <col min="7421" max="7421" width="15.5546875" customWidth="1"/>
    <col min="7422" max="7422" width="11.5546875" customWidth="1"/>
    <col min="7424" max="7424" width="14.5546875" customWidth="1"/>
    <col min="7425" max="7425" width="13" customWidth="1"/>
    <col min="7426" max="7426" width="20.5546875" customWidth="1"/>
    <col min="7427" max="7427" width="13.5546875" customWidth="1"/>
    <col min="7428" max="7428" width="20.6640625" customWidth="1"/>
    <col min="7429" max="7429" width="8.5546875" customWidth="1"/>
    <col min="7430" max="7430" width="7.5546875" customWidth="1"/>
    <col min="7673" max="7673" width="6.44140625" customWidth="1"/>
    <col min="7674" max="7674" width="38.33203125" customWidth="1"/>
    <col min="7675" max="7675" width="17.6640625" customWidth="1"/>
    <col min="7676" max="7676" width="10.5546875" customWidth="1"/>
    <col min="7677" max="7677" width="15.5546875" customWidth="1"/>
    <col min="7678" max="7678" width="11.5546875" customWidth="1"/>
    <col min="7680" max="7680" width="14.5546875" customWidth="1"/>
    <col min="7681" max="7681" width="13" customWidth="1"/>
    <col min="7682" max="7682" width="20.5546875" customWidth="1"/>
    <col min="7683" max="7683" width="13.5546875" customWidth="1"/>
    <col min="7684" max="7684" width="20.6640625" customWidth="1"/>
    <col min="7685" max="7685" width="8.5546875" customWidth="1"/>
    <col min="7686" max="7686" width="7.5546875" customWidth="1"/>
    <col min="7929" max="7929" width="6.44140625" customWidth="1"/>
    <col min="7930" max="7930" width="38.33203125" customWidth="1"/>
    <col min="7931" max="7931" width="17.6640625" customWidth="1"/>
    <col min="7932" max="7932" width="10.5546875" customWidth="1"/>
    <col min="7933" max="7933" width="15.5546875" customWidth="1"/>
    <col min="7934" max="7934" width="11.5546875" customWidth="1"/>
    <col min="7936" max="7936" width="14.5546875" customWidth="1"/>
    <col min="7937" max="7937" width="13" customWidth="1"/>
    <col min="7938" max="7938" width="20.5546875" customWidth="1"/>
    <col min="7939" max="7939" width="13.5546875" customWidth="1"/>
    <col min="7940" max="7940" width="20.6640625" customWidth="1"/>
    <col min="7941" max="7941" width="8.5546875" customWidth="1"/>
    <col min="7942" max="7942" width="7.5546875" customWidth="1"/>
    <col min="8185" max="8185" width="6.44140625" customWidth="1"/>
    <col min="8186" max="8186" width="38.33203125" customWidth="1"/>
    <col min="8187" max="8187" width="17.6640625" customWidth="1"/>
    <col min="8188" max="8188" width="10.5546875" customWidth="1"/>
    <col min="8189" max="8189" width="15.5546875" customWidth="1"/>
    <col min="8190" max="8190" width="11.5546875" customWidth="1"/>
    <col min="8192" max="8192" width="14.5546875" customWidth="1"/>
    <col min="8193" max="8193" width="13" customWidth="1"/>
    <col min="8194" max="8194" width="20.5546875" customWidth="1"/>
    <col min="8195" max="8195" width="13.5546875" customWidth="1"/>
    <col min="8196" max="8196" width="20.6640625" customWidth="1"/>
    <col min="8197" max="8197" width="8.5546875" customWidth="1"/>
    <col min="8198" max="8198" width="7.5546875" customWidth="1"/>
    <col min="8441" max="8441" width="6.44140625" customWidth="1"/>
    <col min="8442" max="8442" width="38.33203125" customWidth="1"/>
    <col min="8443" max="8443" width="17.6640625" customWidth="1"/>
    <col min="8444" max="8444" width="10.5546875" customWidth="1"/>
    <col min="8445" max="8445" width="15.5546875" customWidth="1"/>
    <col min="8446" max="8446" width="11.5546875" customWidth="1"/>
    <col min="8448" max="8448" width="14.5546875" customWidth="1"/>
    <col min="8449" max="8449" width="13" customWidth="1"/>
    <col min="8450" max="8450" width="20.5546875" customWidth="1"/>
    <col min="8451" max="8451" width="13.5546875" customWidth="1"/>
    <col min="8452" max="8452" width="20.6640625" customWidth="1"/>
    <col min="8453" max="8453" width="8.5546875" customWidth="1"/>
    <col min="8454" max="8454" width="7.5546875" customWidth="1"/>
    <col min="8697" max="8697" width="6.44140625" customWidth="1"/>
    <col min="8698" max="8698" width="38.33203125" customWidth="1"/>
    <col min="8699" max="8699" width="17.6640625" customWidth="1"/>
    <col min="8700" max="8700" width="10.5546875" customWidth="1"/>
    <col min="8701" max="8701" width="15.5546875" customWidth="1"/>
    <col min="8702" max="8702" width="11.5546875" customWidth="1"/>
    <col min="8704" max="8704" width="14.5546875" customWidth="1"/>
    <col min="8705" max="8705" width="13" customWidth="1"/>
    <col min="8706" max="8706" width="20.5546875" customWidth="1"/>
    <col min="8707" max="8707" width="13.5546875" customWidth="1"/>
    <col min="8708" max="8708" width="20.6640625" customWidth="1"/>
    <col min="8709" max="8709" width="8.5546875" customWidth="1"/>
    <col min="8710" max="8710" width="7.5546875" customWidth="1"/>
    <col min="8953" max="8953" width="6.44140625" customWidth="1"/>
    <col min="8954" max="8954" width="38.33203125" customWidth="1"/>
    <col min="8955" max="8955" width="17.6640625" customWidth="1"/>
    <col min="8956" max="8956" width="10.5546875" customWidth="1"/>
    <col min="8957" max="8957" width="15.5546875" customWidth="1"/>
    <col min="8958" max="8958" width="11.5546875" customWidth="1"/>
    <col min="8960" max="8960" width="14.5546875" customWidth="1"/>
    <col min="8961" max="8961" width="13" customWidth="1"/>
    <col min="8962" max="8962" width="20.5546875" customWidth="1"/>
    <col min="8963" max="8963" width="13.5546875" customWidth="1"/>
    <col min="8964" max="8964" width="20.6640625" customWidth="1"/>
    <col min="8965" max="8965" width="8.5546875" customWidth="1"/>
    <col min="8966" max="8966" width="7.5546875" customWidth="1"/>
    <col min="9209" max="9209" width="6.44140625" customWidth="1"/>
    <col min="9210" max="9210" width="38.33203125" customWidth="1"/>
    <col min="9211" max="9211" width="17.6640625" customWidth="1"/>
    <col min="9212" max="9212" width="10.5546875" customWidth="1"/>
    <col min="9213" max="9213" width="15.5546875" customWidth="1"/>
    <col min="9214" max="9214" width="11.5546875" customWidth="1"/>
    <col min="9216" max="9216" width="14.5546875" customWidth="1"/>
    <col min="9217" max="9217" width="13" customWidth="1"/>
    <col min="9218" max="9218" width="20.5546875" customWidth="1"/>
    <col min="9219" max="9219" width="13.5546875" customWidth="1"/>
    <col min="9220" max="9220" width="20.6640625" customWidth="1"/>
    <col min="9221" max="9221" width="8.5546875" customWidth="1"/>
    <col min="9222" max="9222" width="7.5546875" customWidth="1"/>
    <col min="9465" max="9465" width="6.44140625" customWidth="1"/>
    <col min="9466" max="9466" width="38.33203125" customWidth="1"/>
    <col min="9467" max="9467" width="17.6640625" customWidth="1"/>
    <col min="9468" max="9468" width="10.5546875" customWidth="1"/>
    <col min="9469" max="9469" width="15.5546875" customWidth="1"/>
    <col min="9470" max="9470" width="11.5546875" customWidth="1"/>
    <col min="9472" max="9472" width="14.5546875" customWidth="1"/>
    <col min="9473" max="9473" width="13" customWidth="1"/>
    <col min="9474" max="9474" width="20.5546875" customWidth="1"/>
    <col min="9475" max="9475" width="13.5546875" customWidth="1"/>
    <col min="9476" max="9476" width="20.6640625" customWidth="1"/>
    <col min="9477" max="9477" width="8.5546875" customWidth="1"/>
    <col min="9478" max="9478" width="7.5546875" customWidth="1"/>
    <col min="9721" max="9721" width="6.44140625" customWidth="1"/>
    <col min="9722" max="9722" width="38.33203125" customWidth="1"/>
    <col min="9723" max="9723" width="17.6640625" customWidth="1"/>
    <col min="9724" max="9724" width="10.5546875" customWidth="1"/>
    <col min="9725" max="9725" width="15.5546875" customWidth="1"/>
    <col min="9726" max="9726" width="11.5546875" customWidth="1"/>
    <col min="9728" max="9728" width="14.5546875" customWidth="1"/>
    <col min="9729" max="9729" width="13" customWidth="1"/>
    <col min="9730" max="9730" width="20.5546875" customWidth="1"/>
    <col min="9731" max="9731" width="13.5546875" customWidth="1"/>
    <col min="9732" max="9732" width="20.6640625" customWidth="1"/>
    <col min="9733" max="9733" width="8.5546875" customWidth="1"/>
    <col min="9734" max="9734" width="7.5546875" customWidth="1"/>
    <col min="9977" max="9977" width="6.44140625" customWidth="1"/>
    <col min="9978" max="9978" width="38.33203125" customWidth="1"/>
    <col min="9979" max="9979" width="17.6640625" customWidth="1"/>
    <col min="9980" max="9980" width="10.5546875" customWidth="1"/>
    <col min="9981" max="9981" width="15.5546875" customWidth="1"/>
    <col min="9982" max="9982" width="11.5546875" customWidth="1"/>
    <col min="9984" max="9984" width="14.5546875" customWidth="1"/>
    <col min="9985" max="9985" width="13" customWidth="1"/>
    <col min="9986" max="9986" width="20.5546875" customWidth="1"/>
    <col min="9987" max="9987" width="13.5546875" customWidth="1"/>
    <col min="9988" max="9988" width="20.6640625" customWidth="1"/>
    <col min="9989" max="9989" width="8.5546875" customWidth="1"/>
    <col min="9990" max="9990" width="7.5546875" customWidth="1"/>
    <col min="10233" max="10233" width="6.44140625" customWidth="1"/>
    <col min="10234" max="10234" width="38.33203125" customWidth="1"/>
    <col min="10235" max="10235" width="17.6640625" customWidth="1"/>
    <col min="10236" max="10236" width="10.5546875" customWidth="1"/>
    <col min="10237" max="10237" width="15.5546875" customWidth="1"/>
    <col min="10238" max="10238" width="11.5546875" customWidth="1"/>
    <col min="10240" max="10240" width="14.5546875" customWidth="1"/>
    <col min="10241" max="10241" width="13" customWidth="1"/>
    <col min="10242" max="10242" width="20.5546875" customWidth="1"/>
    <col min="10243" max="10243" width="13.5546875" customWidth="1"/>
    <col min="10244" max="10244" width="20.6640625" customWidth="1"/>
    <col min="10245" max="10245" width="8.5546875" customWidth="1"/>
    <col min="10246" max="10246" width="7.5546875" customWidth="1"/>
    <col min="10489" max="10489" width="6.44140625" customWidth="1"/>
    <col min="10490" max="10490" width="38.33203125" customWidth="1"/>
    <col min="10491" max="10491" width="17.6640625" customWidth="1"/>
    <col min="10492" max="10492" width="10.5546875" customWidth="1"/>
    <col min="10493" max="10493" width="15.5546875" customWidth="1"/>
    <col min="10494" max="10494" width="11.5546875" customWidth="1"/>
    <col min="10496" max="10496" width="14.5546875" customWidth="1"/>
    <col min="10497" max="10497" width="13" customWidth="1"/>
    <col min="10498" max="10498" width="20.5546875" customWidth="1"/>
    <col min="10499" max="10499" width="13.5546875" customWidth="1"/>
    <col min="10500" max="10500" width="20.6640625" customWidth="1"/>
    <col min="10501" max="10501" width="8.5546875" customWidth="1"/>
    <col min="10502" max="10502" width="7.5546875" customWidth="1"/>
    <col min="10745" max="10745" width="6.44140625" customWidth="1"/>
    <col min="10746" max="10746" width="38.33203125" customWidth="1"/>
    <col min="10747" max="10747" width="17.6640625" customWidth="1"/>
    <col min="10748" max="10748" width="10.5546875" customWidth="1"/>
    <col min="10749" max="10749" width="15.5546875" customWidth="1"/>
    <col min="10750" max="10750" width="11.5546875" customWidth="1"/>
    <col min="10752" max="10752" width="14.5546875" customWidth="1"/>
    <col min="10753" max="10753" width="13" customWidth="1"/>
    <col min="10754" max="10754" width="20.5546875" customWidth="1"/>
    <col min="10755" max="10755" width="13.5546875" customWidth="1"/>
    <col min="10756" max="10756" width="20.6640625" customWidth="1"/>
    <col min="10757" max="10757" width="8.5546875" customWidth="1"/>
    <col min="10758" max="10758" width="7.5546875" customWidth="1"/>
    <col min="11001" max="11001" width="6.44140625" customWidth="1"/>
    <col min="11002" max="11002" width="38.33203125" customWidth="1"/>
    <col min="11003" max="11003" width="17.6640625" customWidth="1"/>
    <col min="11004" max="11004" width="10.5546875" customWidth="1"/>
    <col min="11005" max="11005" width="15.5546875" customWidth="1"/>
    <col min="11006" max="11006" width="11.5546875" customWidth="1"/>
    <col min="11008" max="11008" width="14.5546875" customWidth="1"/>
    <col min="11009" max="11009" width="13" customWidth="1"/>
    <col min="11010" max="11010" width="20.5546875" customWidth="1"/>
    <col min="11011" max="11011" width="13.5546875" customWidth="1"/>
    <col min="11012" max="11012" width="20.6640625" customWidth="1"/>
    <col min="11013" max="11013" width="8.5546875" customWidth="1"/>
    <col min="11014" max="11014" width="7.5546875" customWidth="1"/>
    <col min="11257" max="11257" width="6.44140625" customWidth="1"/>
    <col min="11258" max="11258" width="38.33203125" customWidth="1"/>
    <col min="11259" max="11259" width="17.6640625" customWidth="1"/>
    <col min="11260" max="11260" width="10.5546875" customWidth="1"/>
    <col min="11261" max="11261" width="15.5546875" customWidth="1"/>
    <col min="11262" max="11262" width="11.5546875" customWidth="1"/>
    <col min="11264" max="11264" width="14.5546875" customWidth="1"/>
    <col min="11265" max="11265" width="13" customWidth="1"/>
    <col min="11266" max="11266" width="20.5546875" customWidth="1"/>
    <col min="11267" max="11267" width="13.5546875" customWidth="1"/>
    <col min="11268" max="11268" width="20.6640625" customWidth="1"/>
    <col min="11269" max="11269" width="8.5546875" customWidth="1"/>
    <col min="11270" max="11270" width="7.5546875" customWidth="1"/>
    <col min="11513" max="11513" width="6.44140625" customWidth="1"/>
    <col min="11514" max="11514" width="38.33203125" customWidth="1"/>
    <col min="11515" max="11515" width="17.6640625" customWidth="1"/>
    <col min="11516" max="11516" width="10.5546875" customWidth="1"/>
    <col min="11517" max="11517" width="15.5546875" customWidth="1"/>
    <col min="11518" max="11518" width="11.5546875" customWidth="1"/>
    <col min="11520" max="11520" width="14.5546875" customWidth="1"/>
    <col min="11521" max="11521" width="13" customWidth="1"/>
    <col min="11522" max="11522" width="20.5546875" customWidth="1"/>
    <col min="11523" max="11523" width="13.5546875" customWidth="1"/>
    <col min="11524" max="11524" width="20.6640625" customWidth="1"/>
    <col min="11525" max="11525" width="8.5546875" customWidth="1"/>
    <col min="11526" max="11526" width="7.5546875" customWidth="1"/>
    <col min="11769" max="11769" width="6.44140625" customWidth="1"/>
    <col min="11770" max="11770" width="38.33203125" customWidth="1"/>
    <col min="11771" max="11771" width="17.6640625" customWidth="1"/>
    <col min="11772" max="11772" width="10.5546875" customWidth="1"/>
    <col min="11773" max="11773" width="15.5546875" customWidth="1"/>
    <col min="11774" max="11774" width="11.5546875" customWidth="1"/>
    <col min="11776" max="11776" width="14.5546875" customWidth="1"/>
    <col min="11777" max="11777" width="13" customWidth="1"/>
    <col min="11778" max="11778" width="20.5546875" customWidth="1"/>
    <col min="11779" max="11779" width="13.5546875" customWidth="1"/>
    <col min="11780" max="11780" width="20.6640625" customWidth="1"/>
    <col min="11781" max="11781" width="8.5546875" customWidth="1"/>
    <col min="11782" max="11782" width="7.5546875" customWidth="1"/>
    <col min="12025" max="12025" width="6.44140625" customWidth="1"/>
    <col min="12026" max="12026" width="38.33203125" customWidth="1"/>
    <col min="12027" max="12027" width="17.6640625" customWidth="1"/>
    <col min="12028" max="12028" width="10.5546875" customWidth="1"/>
    <col min="12029" max="12029" width="15.5546875" customWidth="1"/>
    <col min="12030" max="12030" width="11.5546875" customWidth="1"/>
    <col min="12032" max="12032" width="14.5546875" customWidth="1"/>
    <col min="12033" max="12033" width="13" customWidth="1"/>
    <col min="12034" max="12034" width="20.5546875" customWidth="1"/>
    <col min="12035" max="12035" width="13.5546875" customWidth="1"/>
    <col min="12036" max="12036" width="20.6640625" customWidth="1"/>
    <col min="12037" max="12037" width="8.5546875" customWidth="1"/>
    <col min="12038" max="12038" width="7.5546875" customWidth="1"/>
    <col min="12281" max="12281" width="6.44140625" customWidth="1"/>
    <col min="12282" max="12282" width="38.33203125" customWidth="1"/>
    <col min="12283" max="12283" width="17.6640625" customWidth="1"/>
    <col min="12284" max="12284" width="10.5546875" customWidth="1"/>
    <col min="12285" max="12285" width="15.5546875" customWidth="1"/>
    <col min="12286" max="12286" width="11.5546875" customWidth="1"/>
    <col min="12288" max="12288" width="14.5546875" customWidth="1"/>
    <col min="12289" max="12289" width="13" customWidth="1"/>
    <col min="12290" max="12290" width="20.5546875" customWidth="1"/>
    <col min="12291" max="12291" width="13.5546875" customWidth="1"/>
    <col min="12292" max="12292" width="20.6640625" customWidth="1"/>
    <col min="12293" max="12293" width="8.5546875" customWidth="1"/>
    <col min="12294" max="12294" width="7.5546875" customWidth="1"/>
    <col min="12537" max="12537" width="6.44140625" customWidth="1"/>
    <col min="12538" max="12538" width="38.33203125" customWidth="1"/>
    <col min="12539" max="12539" width="17.6640625" customWidth="1"/>
    <col min="12540" max="12540" width="10.5546875" customWidth="1"/>
    <col min="12541" max="12541" width="15.5546875" customWidth="1"/>
    <col min="12542" max="12542" width="11.5546875" customWidth="1"/>
    <col min="12544" max="12544" width="14.5546875" customWidth="1"/>
    <col min="12545" max="12545" width="13" customWidth="1"/>
    <col min="12546" max="12546" width="20.5546875" customWidth="1"/>
    <col min="12547" max="12547" width="13.5546875" customWidth="1"/>
    <col min="12548" max="12548" width="20.6640625" customWidth="1"/>
    <col min="12549" max="12549" width="8.5546875" customWidth="1"/>
    <col min="12550" max="12550" width="7.5546875" customWidth="1"/>
    <col min="12793" max="12793" width="6.44140625" customWidth="1"/>
    <col min="12794" max="12794" width="38.33203125" customWidth="1"/>
    <col min="12795" max="12795" width="17.6640625" customWidth="1"/>
    <col min="12796" max="12796" width="10.5546875" customWidth="1"/>
    <col min="12797" max="12797" width="15.5546875" customWidth="1"/>
    <col min="12798" max="12798" width="11.5546875" customWidth="1"/>
    <col min="12800" max="12800" width="14.5546875" customWidth="1"/>
    <col min="12801" max="12801" width="13" customWidth="1"/>
    <col min="12802" max="12802" width="20.5546875" customWidth="1"/>
    <col min="12803" max="12803" width="13.5546875" customWidth="1"/>
    <col min="12804" max="12804" width="20.6640625" customWidth="1"/>
    <col min="12805" max="12805" width="8.5546875" customWidth="1"/>
    <col min="12806" max="12806" width="7.5546875" customWidth="1"/>
    <col min="13049" max="13049" width="6.44140625" customWidth="1"/>
    <col min="13050" max="13050" width="38.33203125" customWidth="1"/>
    <col min="13051" max="13051" width="17.6640625" customWidth="1"/>
    <col min="13052" max="13052" width="10.5546875" customWidth="1"/>
    <col min="13053" max="13053" width="15.5546875" customWidth="1"/>
    <col min="13054" max="13054" width="11.5546875" customWidth="1"/>
    <col min="13056" max="13056" width="14.5546875" customWidth="1"/>
    <col min="13057" max="13057" width="13" customWidth="1"/>
    <col min="13058" max="13058" width="20.5546875" customWidth="1"/>
    <col min="13059" max="13059" width="13.5546875" customWidth="1"/>
    <col min="13060" max="13060" width="20.6640625" customWidth="1"/>
    <col min="13061" max="13061" width="8.5546875" customWidth="1"/>
    <col min="13062" max="13062" width="7.5546875" customWidth="1"/>
    <col min="13305" max="13305" width="6.44140625" customWidth="1"/>
    <col min="13306" max="13306" width="38.33203125" customWidth="1"/>
    <col min="13307" max="13307" width="17.6640625" customWidth="1"/>
    <col min="13308" max="13308" width="10.5546875" customWidth="1"/>
    <col min="13309" max="13309" width="15.5546875" customWidth="1"/>
    <col min="13310" max="13310" width="11.5546875" customWidth="1"/>
    <col min="13312" max="13312" width="14.5546875" customWidth="1"/>
    <col min="13313" max="13313" width="13" customWidth="1"/>
    <col min="13314" max="13314" width="20.5546875" customWidth="1"/>
    <col min="13315" max="13315" width="13.5546875" customWidth="1"/>
    <col min="13316" max="13316" width="20.6640625" customWidth="1"/>
    <col min="13317" max="13317" width="8.5546875" customWidth="1"/>
    <col min="13318" max="13318" width="7.5546875" customWidth="1"/>
    <col min="13561" max="13561" width="6.44140625" customWidth="1"/>
    <col min="13562" max="13562" width="38.33203125" customWidth="1"/>
    <col min="13563" max="13563" width="17.6640625" customWidth="1"/>
    <col min="13564" max="13564" width="10.5546875" customWidth="1"/>
    <col min="13565" max="13565" width="15.5546875" customWidth="1"/>
    <col min="13566" max="13566" width="11.5546875" customWidth="1"/>
    <col min="13568" max="13568" width="14.5546875" customWidth="1"/>
    <col min="13569" max="13569" width="13" customWidth="1"/>
    <col min="13570" max="13570" width="20.5546875" customWidth="1"/>
    <col min="13571" max="13571" width="13.5546875" customWidth="1"/>
    <col min="13572" max="13572" width="20.6640625" customWidth="1"/>
    <col min="13573" max="13573" width="8.5546875" customWidth="1"/>
    <col min="13574" max="13574" width="7.5546875" customWidth="1"/>
    <col min="13817" max="13817" width="6.44140625" customWidth="1"/>
    <col min="13818" max="13818" width="38.33203125" customWidth="1"/>
    <col min="13819" max="13819" width="17.6640625" customWidth="1"/>
    <col min="13820" max="13820" width="10.5546875" customWidth="1"/>
    <col min="13821" max="13821" width="15.5546875" customWidth="1"/>
    <col min="13822" max="13822" width="11.5546875" customWidth="1"/>
    <col min="13824" max="13824" width="14.5546875" customWidth="1"/>
    <col min="13825" max="13825" width="13" customWidth="1"/>
    <col min="13826" max="13826" width="20.5546875" customWidth="1"/>
    <col min="13827" max="13827" width="13.5546875" customWidth="1"/>
    <col min="13828" max="13828" width="20.6640625" customWidth="1"/>
    <col min="13829" max="13829" width="8.5546875" customWidth="1"/>
    <col min="13830" max="13830" width="7.5546875" customWidth="1"/>
    <col min="14073" max="14073" width="6.44140625" customWidth="1"/>
    <col min="14074" max="14074" width="38.33203125" customWidth="1"/>
    <col min="14075" max="14075" width="17.6640625" customWidth="1"/>
    <col min="14076" max="14076" width="10.5546875" customWidth="1"/>
    <col min="14077" max="14077" width="15.5546875" customWidth="1"/>
    <col min="14078" max="14078" width="11.5546875" customWidth="1"/>
    <col min="14080" max="14080" width="14.5546875" customWidth="1"/>
    <col min="14081" max="14081" width="13" customWidth="1"/>
    <col min="14082" max="14082" width="20.5546875" customWidth="1"/>
    <col min="14083" max="14083" width="13.5546875" customWidth="1"/>
    <col min="14084" max="14084" width="20.6640625" customWidth="1"/>
    <col min="14085" max="14085" width="8.5546875" customWidth="1"/>
    <col min="14086" max="14086" width="7.5546875" customWidth="1"/>
    <col min="14329" max="14329" width="6.44140625" customWidth="1"/>
    <col min="14330" max="14330" width="38.33203125" customWidth="1"/>
    <col min="14331" max="14331" width="17.6640625" customWidth="1"/>
    <col min="14332" max="14332" width="10.5546875" customWidth="1"/>
    <col min="14333" max="14333" width="15.5546875" customWidth="1"/>
    <col min="14334" max="14334" width="11.5546875" customWidth="1"/>
    <col min="14336" max="14336" width="14.5546875" customWidth="1"/>
    <col min="14337" max="14337" width="13" customWidth="1"/>
    <col min="14338" max="14338" width="20.5546875" customWidth="1"/>
    <col min="14339" max="14339" width="13.5546875" customWidth="1"/>
    <col min="14340" max="14340" width="20.6640625" customWidth="1"/>
    <col min="14341" max="14341" width="8.5546875" customWidth="1"/>
    <col min="14342" max="14342" width="7.5546875" customWidth="1"/>
    <col min="14585" max="14585" width="6.44140625" customWidth="1"/>
    <col min="14586" max="14586" width="38.33203125" customWidth="1"/>
    <col min="14587" max="14587" width="17.6640625" customWidth="1"/>
    <col min="14588" max="14588" width="10.5546875" customWidth="1"/>
    <col min="14589" max="14589" width="15.5546875" customWidth="1"/>
    <col min="14590" max="14590" width="11.5546875" customWidth="1"/>
    <col min="14592" max="14592" width="14.5546875" customWidth="1"/>
    <col min="14593" max="14593" width="13" customWidth="1"/>
    <col min="14594" max="14594" width="20.5546875" customWidth="1"/>
    <col min="14595" max="14595" width="13.5546875" customWidth="1"/>
    <col min="14596" max="14596" width="20.6640625" customWidth="1"/>
    <col min="14597" max="14597" width="8.5546875" customWidth="1"/>
    <col min="14598" max="14598" width="7.5546875" customWidth="1"/>
    <col min="14841" max="14841" width="6.44140625" customWidth="1"/>
    <col min="14842" max="14842" width="38.33203125" customWidth="1"/>
    <col min="14843" max="14843" width="17.6640625" customWidth="1"/>
    <col min="14844" max="14844" width="10.5546875" customWidth="1"/>
    <col min="14845" max="14845" width="15.5546875" customWidth="1"/>
    <col min="14846" max="14846" width="11.5546875" customWidth="1"/>
    <col min="14848" max="14848" width="14.5546875" customWidth="1"/>
    <col min="14849" max="14849" width="13" customWidth="1"/>
    <col min="14850" max="14850" width="20.5546875" customWidth="1"/>
    <col min="14851" max="14851" width="13.5546875" customWidth="1"/>
    <col min="14852" max="14852" width="20.6640625" customWidth="1"/>
    <col min="14853" max="14853" width="8.5546875" customWidth="1"/>
    <col min="14854" max="14854" width="7.5546875" customWidth="1"/>
    <col min="15097" max="15097" width="6.44140625" customWidth="1"/>
    <col min="15098" max="15098" width="38.33203125" customWidth="1"/>
    <col min="15099" max="15099" width="17.6640625" customWidth="1"/>
    <col min="15100" max="15100" width="10.5546875" customWidth="1"/>
    <col min="15101" max="15101" width="15.5546875" customWidth="1"/>
    <col min="15102" max="15102" width="11.5546875" customWidth="1"/>
    <col min="15104" max="15104" width="14.5546875" customWidth="1"/>
    <col min="15105" max="15105" width="13" customWidth="1"/>
    <col min="15106" max="15106" width="20.5546875" customWidth="1"/>
    <col min="15107" max="15107" width="13.5546875" customWidth="1"/>
    <col min="15108" max="15108" width="20.6640625" customWidth="1"/>
    <col min="15109" max="15109" width="8.5546875" customWidth="1"/>
    <col min="15110" max="15110" width="7.5546875" customWidth="1"/>
    <col min="15353" max="15353" width="6.44140625" customWidth="1"/>
    <col min="15354" max="15354" width="38.33203125" customWidth="1"/>
    <col min="15355" max="15355" width="17.6640625" customWidth="1"/>
    <col min="15356" max="15356" width="10.5546875" customWidth="1"/>
    <col min="15357" max="15357" width="15.5546875" customWidth="1"/>
    <col min="15358" max="15358" width="11.5546875" customWidth="1"/>
    <col min="15360" max="15360" width="14.5546875" customWidth="1"/>
    <col min="15361" max="15361" width="13" customWidth="1"/>
    <col min="15362" max="15362" width="20.5546875" customWidth="1"/>
    <col min="15363" max="15363" width="13.5546875" customWidth="1"/>
    <col min="15364" max="15364" width="20.6640625" customWidth="1"/>
    <col min="15365" max="15365" width="8.5546875" customWidth="1"/>
    <col min="15366" max="15366" width="7.5546875" customWidth="1"/>
    <col min="15609" max="15609" width="6.44140625" customWidth="1"/>
    <col min="15610" max="15610" width="38.33203125" customWidth="1"/>
    <col min="15611" max="15611" width="17.6640625" customWidth="1"/>
    <col min="15612" max="15612" width="10.5546875" customWidth="1"/>
    <col min="15613" max="15613" width="15.5546875" customWidth="1"/>
    <col min="15614" max="15614" width="11.5546875" customWidth="1"/>
    <col min="15616" max="15616" width="14.5546875" customWidth="1"/>
    <col min="15617" max="15617" width="13" customWidth="1"/>
    <col min="15618" max="15618" width="20.5546875" customWidth="1"/>
    <col min="15619" max="15619" width="13.5546875" customWidth="1"/>
    <col min="15620" max="15620" width="20.6640625" customWidth="1"/>
    <col min="15621" max="15621" width="8.5546875" customWidth="1"/>
    <col min="15622" max="15622" width="7.5546875" customWidth="1"/>
    <col min="15865" max="15865" width="6.44140625" customWidth="1"/>
    <col min="15866" max="15866" width="38.33203125" customWidth="1"/>
    <col min="15867" max="15867" width="17.6640625" customWidth="1"/>
    <col min="15868" max="15868" width="10.5546875" customWidth="1"/>
    <col min="15869" max="15869" width="15.5546875" customWidth="1"/>
    <col min="15870" max="15870" width="11.5546875" customWidth="1"/>
    <col min="15872" max="15872" width="14.5546875" customWidth="1"/>
    <col min="15873" max="15873" width="13" customWidth="1"/>
    <col min="15874" max="15874" width="20.5546875" customWidth="1"/>
    <col min="15875" max="15875" width="13.5546875" customWidth="1"/>
    <col min="15876" max="15876" width="20.6640625" customWidth="1"/>
    <col min="15877" max="15877" width="8.5546875" customWidth="1"/>
    <col min="15878" max="15878" width="7.5546875" customWidth="1"/>
    <col min="16121" max="16121" width="6.44140625" customWidth="1"/>
    <col min="16122" max="16122" width="38.33203125" customWidth="1"/>
    <col min="16123" max="16123" width="17.6640625" customWidth="1"/>
    <col min="16124" max="16124" width="10.5546875" customWidth="1"/>
    <col min="16125" max="16125" width="15.5546875" customWidth="1"/>
    <col min="16126" max="16126" width="11.5546875" customWidth="1"/>
    <col min="16128" max="16128" width="14.5546875" customWidth="1"/>
    <col min="16129" max="16129" width="13" customWidth="1"/>
    <col min="16130" max="16130" width="20.5546875" customWidth="1"/>
    <col min="16131" max="16131" width="13.5546875" customWidth="1"/>
    <col min="16132" max="16132" width="20.6640625" customWidth="1"/>
    <col min="16133" max="16133" width="8.5546875" customWidth="1"/>
    <col min="16134" max="16134" width="7.5546875" customWidth="1"/>
  </cols>
  <sheetData>
    <row r="1" spans="1:11" ht="15.6">
      <c r="A1" s="1" t="s">
        <v>584</v>
      </c>
      <c r="B1" s="1"/>
      <c r="C1" s="3"/>
    </row>
    <row r="2" spans="1:11" ht="15.6">
      <c r="A2" s="1"/>
      <c r="B2" s="1"/>
      <c r="C2" s="3"/>
    </row>
    <row r="3" spans="1:11" ht="15.6">
      <c r="A3" s="1"/>
      <c r="B3" s="1"/>
      <c r="C3" s="3"/>
    </row>
    <row r="4" spans="1:11" ht="15.6">
      <c r="A4" s="1"/>
      <c r="B4" s="1"/>
      <c r="C4" s="3"/>
    </row>
    <row r="5" spans="1:11" ht="15.6">
      <c r="A5" s="232" t="s">
        <v>48</v>
      </c>
      <c r="B5" s="232"/>
      <c r="C5" s="3"/>
    </row>
    <row r="6" spans="1:11" ht="15.6">
      <c r="A6" s="67" t="s">
        <v>0</v>
      </c>
      <c r="B6" s="4"/>
      <c r="C6" s="47"/>
    </row>
    <row r="7" spans="1:11" ht="37.5" customHeight="1">
      <c r="A7" s="233" t="s">
        <v>1</v>
      </c>
      <c r="B7" s="234"/>
      <c r="C7" s="234"/>
      <c r="D7" s="234"/>
      <c r="E7" s="234"/>
      <c r="F7" s="234"/>
      <c r="G7" s="234"/>
      <c r="H7" s="234"/>
      <c r="I7" s="234"/>
      <c r="J7" s="234"/>
      <c r="K7" s="234"/>
    </row>
    <row r="8" spans="1:11" ht="15.6" hidden="1">
      <c r="K8" s="1"/>
    </row>
    <row r="9" spans="1:11" ht="15.6">
      <c r="K9" s="1"/>
    </row>
    <row r="10" spans="1:11" ht="15.6">
      <c r="A10" s="22" t="s">
        <v>544</v>
      </c>
      <c r="K10" s="1"/>
    </row>
    <row r="11" spans="1:11" ht="15" customHeight="1">
      <c r="A11" s="79">
        <v>1</v>
      </c>
      <c r="B11" s="79">
        <v>2</v>
      </c>
      <c r="C11" s="79">
        <v>3</v>
      </c>
      <c r="D11" s="79">
        <v>4</v>
      </c>
      <c r="E11" s="79">
        <v>5</v>
      </c>
      <c r="F11" s="79">
        <v>6</v>
      </c>
      <c r="G11" s="79">
        <v>7</v>
      </c>
      <c r="H11" s="79">
        <v>8</v>
      </c>
      <c r="I11" s="79">
        <v>9</v>
      </c>
      <c r="J11" s="79">
        <v>10</v>
      </c>
      <c r="K11" s="79">
        <v>11</v>
      </c>
    </row>
    <row r="12" spans="1:11" ht="72" customHeight="1">
      <c r="A12" s="79" t="s">
        <v>118</v>
      </c>
      <c r="B12" s="79" t="s">
        <v>120</v>
      </c>
      <c r="C12" s="79" t="s">
        <v>122</v>
      </c>
      <c r="D12" s="79" t="s">
        <v>121</v>
      </c>
      <c r="E12" s="79" t="s">
        <v>123</v>
      </c>
      <c r="F12" s="79" t="s">
        <v>12</v>
      </c>
      <c r="G12" s="79" t="s">
        <v>3</v>
      </c>
      <c r="H12" s="79" t="s">
        <v>11</v>
      </c>
      <c r="I12" s="79" t="s">
        <v>212</v>
      </c>
      <c r="J12" s="79" t="s">
        <v>124</v>
      </c>
      <c r="K12" s="79" t="s">
        <v>213</v>
      </c>
    </row>
    <row r="13" spans="1:11" ht="207" customHeight="1">
      <c r="A13" s="80">
        <v>1</v>
      </c>
      <c r="B13" s="6" t="s">
        <v>162</v>
      </c>
      <c r="C13" s="21"/>
      <c r="D13" s="77"/>
      <c r="E13" s="81" t="s">
        <v>160</v>
      </c>
      <c r="F13" s="229">
        <v>25000</v>
      </c>
      <c r="G13" s="77"/>
      <c r="H13" s="77"/>
      <c r="I13" s="100"/>
      <c r="J13" s="100"/>
      <c r="K13" s="101"/>
    </row>
    <row r="14" spans="1:11" ht="207" customHeight="1">
      <c r="A14" s="80">
        <v>2</v>
      </c>
      <c r="B14" s="6" t="s">
        <v>163</v>
      </c>
      <c r="C14" s="21"/>
      <c r="D14" s="77"/>
      <c r="E14" s="81" t="s">
        <v>160</v>
      </c>
      <c r="F14" s="229">
        <v>80000</v>
      </c>
      <c r="G14" s="77"/>
      <c r="H14" s="77"/>
      <c r="I14" s="100"/>
      <c r="J14" s="100"/>
      <c r="K14" s="101"/>
    </row>
    <row r="15" spans="1:11" ht="207" customHeight="1">
      <c r="A15" s="80">
        <v>3</v>
      </c>
      <c r="B15" s="6" t="s">
        <v>164</v>
      </c>
      <c r="C15" s="21"/>
      <c r="D15" s="77"/>
      <c r="E15" s="81" t="s">
        <v>160</v>
      </c>
      <c r="F15" s="229">
        <v>200000</v>
      </c>
      <c r="G15" s="77"/>
      <c r="H15" s="77"/>
      <c r="I15" s="100"/>
      <c r="J15" s="100"/>
      <c r="K15" s="101"/>
    </row>
    <row r="16" spans="1:11" ht="300" customHeight="1">
      <c r="A16" s="80">
        <v>4</v>
      </c>
      <c r="B16" s="5" t="s">
        <v>4</v>
      </c>
      <c r="C16" s="21"/>
      <c r="D16" s="77"/>
      <c r="E16" s="81" t="s">
        <v>161</v>
      </c>
      <c r="F16" s="229">
        <v>5100</v>
      </c>
      <c r="G16" s="77"/>
      <c r="H16" s="77"/>
      <c r="I16" s="100"/>
      <c r="J16" s="100"/>
      <c r="K16" s="101"/>
    </row>
    <row r="17" spans="1:11" ht="255" customHeight="1">
      <c r="A17" s="80">
        <v>5</v>
      </c>
      <c r="B17" s="5" t="s">
        <v>5</v>
      </c>
      <c r="C17" s="21"/>
      <c r="D17" s="77"/>
      <c r="E17" s="81" t="s">
        <v>160</v>
      </c>
      <c r="F17" s="229">
        <v>30000</v>
      </c>
      <c r="G17" s="77"/>
      <c r="H17" s="77"/>
      <c r="I17" s="100"/>
      <c r="J17" s="100"/>
      <c r="K17" s="101"/>
    </row>
    <row r="18" spans="1:11" ht="45" customHeight="1">
      <c r="A18" s="252" t="s">
        <v>23</v>
      </c>
      <c r="B18" s="253"/>
      <c r="C18" s="253"/>
      <c r="D18" s="253"/>
      <c r="E18" s="253"/>
      <c r="F18" s="253"/>
      <c r="G18" s="253"/>
      <c r="H18" s="254"/>
      <c r="I18" s="100"/>
      <c r="J18" s="100"/>
      <c r="K18" s="100"/>
    </row>
    <row r="19" spans="1:11" ht="15.6">
      <c r="A19" s="22"/>
      <c r="K19" s="1"/>
    </row>
    <row r="20" spans="1:11" ht="15">
      <c r="A20" s="15"/>
      <c r="B20" s="15"/>
      <c r="C20" s="15"/>
      <c r="D20" s="15"/>
      <c r="E20" s="15"/>
      <c r="F20" s="15"/>
      <c r="G20" s="15"/>
      <c r="H20" s="15"/>
      <c r="I20" s="15"/>
      <c r="J20" s="15"/>
      <c r="K20" s="16"/>
    </row>
    <row r="21" spans="1:11" ht="15">
      <c r="A21" s="15"/>
      <c r="B21" s="15"/>
      <c r="C21" s="15"/>
      <c r="D21" s="15"/>
      <c r="E21" s="15"/>
      <c r="F21" s="15"/>
      <c r="G21" s="15"/>
      <c r="H21" s="15"/>
      <c r="I21" s="15"/>
      <c r="J21" s="15"/>
      <c r="K21" s="16"/>
    </row>
    <row r="22" spans="1:11" ht="15.6">
      <c r="A22" s="1"/>
      <c r="B22" s="1"/>
      <c r="C22" s="1"/>
      <c r="D22" s="1"/>
      <c r="E22" s="1"/>
      <c r="F22" s="1"/>
      <c r="G22" s="1"/>
      <c r="H22" s="1"/>
      <c r="I22" s="1"/>
      <c r="J22" s="1"/>
      <c r="K22" s="12"/>
    </row>
    <row r="23" spans="1:11">
      <c r="H23" s="23"/>
      <c r="I23" s="23"/>
      <c r="J23" s="23"/>
    </row>
    <row r="24" spans="1:11" ht="15.6">
      <c r="H24" s="35" t="s">
        <v>14</v>
      </c>
      <c r="I24" s="35"/>
      <c r="J24" s="35"/>
    </row>
    <row r="25" spans="1:11" ht="15.6">
      <c r="H25" s="35" t="s">
        <v>15</v>
      </c>
      <c r="I25" s="35"/>
      <c r="J25" s="35"/>
    </row>
    <row r="26" spans="1:11" ht="15.6">
      <c r="H26" s="35" t="s">
        <v>16</v>
      </c>
      <c r="I26" s="35"/>
      <c r="J26" s="35"/>
    </row>
  </sheetData>
  <mergeCells count="3">
    <mergeCell ref="A7:K7"/>
    <mergeCell ref="A18:H18"/>
    <mergeCell ref="A5:B5"/>
  </mergeCells>
  <pageMargins left="0.25" right="0.25" top="0.75" bottom="0.75" header="0.3" footer="0.3"/>
  <pageSetup paperSize="9" scale="7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45"/>
  <sheetViews>
    <sheetView topLeftCell="A23" zoomScaleNormal="100" workbookViewId="0">
      <selection activeCell="L36" sqref="L36"/>
    </sheetView>
  </sheetViews>
  <sheetFormatPr defaultRowHeight="14.4"/>
  <cols>
    <col min="1" max="1" width="6.44140625" customWidth="1"/>
    <col min="2" max="2" width="14.44140625" customWidth="1"/>
    <col min="3" max="3" width="12" customWidth="1"/>
    <col min="4" max="4" width="37.5546875" customWidth="1"/>
    <col min="5" max="5" width="19.4414062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40" max="240" width="6.44140625" customWidth="1"/>
    <col min="241" max="241" width="38.33203125" customWidth="1"/>
    <col min="242" max="242" width="17.6640625" customWidth="1"/>
    <col min="243" max="243" width="10.5546875" customWidth="1"/>
    <col min="244" max="244" width="15.5546875" customWidth="1"/>
    <col min="245" max="245" width="11.5546875" customWidth="1"/>
    <col min="247" max="247" width="14.5546875" customWidth="1"/>
    <col min="248" max="248" width="13" customWidth="1"/>
    <col min="249" max="249" width="20.5546875" customWidth="1"/>
    <col min="250" max="250" width="13.5546875" customWidth="1"/>
    <col min="251" max="251" width="20.6640625" customWidth="1"/>
    <col min="252" max="252" width="8.5546875" customWidth="1"/>
    <col min="253" max="253" width="7.5546875" customWidth="1"/>
    <col min="496" max="496" width="6.44140625" customWidth="1"/>
    <col min="497" max="497" width="38.33203125" customWidth="1"/>
    <col min="498" max="498" width="17.6640625" customWidth="1"/>
    <col min="499" max="499" width="10.5546875" customWidth="1"/>
    <col min="500" max="500" width="15.5546875" customWidth="1"/>
    <col min="501" max="501" width="11.5546875" customWidth="1"/>
    <col min="503" max="503" width="14.5546875" customWidth="1"/>
    <col min="504" max="504" width="13" customWidth="1"/>
    <col min="505" max="505" width="20.5546875" customWidth="1"/>
    <col min="506" max="506" width="13.5546875" customWidth="1"/>
    <col min="507" max="507" width="20.6640625" customWidth="1"/>
    <col min="508" max="508" width="8.5546875" customWidth="1"/>
    <col min="509" max="509" width="7.5546875" customWidth="1"/>
    <col min="752" max="752" width="6.44140625" customWidth="1"/>
    <col min="753" max="753" width="38.33203125" customWidth="1"/>
    <col min="754" max="754" width="17.6640625" customWidth="1"/>
    <col min="755" max="755" width="10.5546875" customWidth="1"/>
    <col min="756" max="756" width="15.5546875" customWidth="1"/>
    <col min="757" max="757" width="11.5546875" customWidth="1"/>
    <col min="759" max="759" width="14.5546875" customWidth="1"/>
    <col min="760" max="760" width="13" customWidth="1"/>
    <col min="761" max="761" width="20.5546875" customWidth="1"/>
    <col min="762" max="762" width="13.5546875" customWidth="1"/>
    <col min="763" max="763" width="20.6640625" customWidth="1"/>
    <col min="764" max="764" width="8.5546875" customWidth="1"/>
    <col min="765" max="765" width="7.5546875" customWidth="1"/>
    <col min="1008" max="1008" width="6.44140625" customWidth="1"/>
    <col min="1009" max="1009" width="38.33203125" customWidth="1"/>
    <col min="1010" max="1010" width="17.6640625" customWidth="1"/>
    <col min="1011" max="1011" width="10.5546875" customWidth="1"/>
    <col min="1012" max="1012" width="15.5546875" customWidth="1"/>
    <col min="1013" max="1013" width="11.5546875" customWidth="1"/>
    <col min="1015" max="1015" width="14.5546875" customWidth="1"/>
    <col min="1016" max="1016" width="13" customWidth="1"/>
    <col min="1017" max="1017" width="20.5546875" customWidth="1"/>
    <col min="1018" max="1018" width="13.5546875" customWidth="1"/>
    <col min="1019" max="1019" width="20.6640625" customWidth="1"/>
    <col min="1020" max="1020" width="8.5546875" customWidth="1"/>
    <col min="1021" max="1021" width="7.5546875" customWidth="1"/>
    <col min="1264" max="1264" width="6.44140625" customWidth="1"/>
    <col min="1265" max="1265" width="38.33203125" customWidth="1"/>
    <col min="1266" max="1266" width="17.6640625" customWidth="1"/>
    <col min="1267" max="1267" width="10.5546875" customWidth="1"/>
    <col min="1268" max="1268" width="15.5546875" customWidth="1"/>
    <col min="1269" max="1269" width="11.5546875" customWidth="1"/>
    <col min="1271" max="1271" width="14.5546875" customWidth="1"/>
    <col min="1272" max="1272" width="13" customWidth="1"/>
    <col min="1273" max="1273" width="20.5546875" customWidth="1"/>
    <col min="1274" max="1274" width="13.5546875" customWidth="1"/>
    <col min="1275" max="1275" width="20.6640625" customWidth="1"/>
    <col min="1276" max="1276" width="8.5546875" customWidth="1"/>
    <col min="1277" max="1277" width="7.5546875" customWidth="1"/>
    <col min="1520" max="1520" width="6.44140625" customWidth="1"/>
    <col min="1521" max="1521" width="38.33203125" customWidth="1"/>
    <col min="1522" max="1522" width="17.6640625" customWidth="1"/>
    <col min="1523" max="1523" width="10.5546875" customWidth="1"/>
    <col min="1524" max="1524" width="15.5546875" customWidth="1"/>
    <col min="1525" max="1525" width="11.5546875" customWidth="1"/>
    <col min="1527" max="1527" width="14.5546875" customWidth="1"/>
    <col min="1528" max="1528" width="13" customWidth="1"/>
    <col min="1529" max="1529" width="20.5546875" customWidth="1"/>
    <col min="1530" max="1530" width="13.5546875" customWidth="1"/>
    <col min="1531" max="1531" width="20.6640625" customWidth="1"/>
    <col min="1532" max="1532" width="8.5546875" customWidth="1"/>
    <col min="1533" max="1533" width="7.5546875" customWidth="1"/>
    <col min="1776" max="1776" width="6.44140625" customWidth="1"/>
    <col min="1777" max="1777" width="38.33203125" customWidth="1"/>
    <col min="1778" max="1778" width="17.6640625" customWidth="1"/>
    <col min="1779" max="1779" width="10.5546875" customWidth="1"/>
    <col min="1780" max="1780" width="15.5546875" customWidth="1"/>
    <col min="1781" max="1781" width="11.5546875" customWidth="1"/>
    <col min="1783" max="1783" width="14.5546875" customWidth="1"/>
    <col min="1784" max="1784" width="13" customWidth="1"/>
    <col min="1785" max="1785" width="20.5546875" customWidth="1"/>
    <col min="1786" max="1786" width="13.5546875" customWidth="1"/>
    <col min="1787" max="1787" width="20.6640625" customWidth="1"/>
    <col min="1788" max="1788" width="8.5546875" customWidth="1"/>
    <col min="1789" max="1789" width="7.5546875" customWidth="1"/>
    <col min="2032" max="2032" width="6.44140625" customWidth="1"/>
    <col min="2033" max="2033" width="38.33203125" customWidth="1"/>
    <col min="2034" max="2034" width="17.6640625" customWidth="1"/>
    <col min="2035" max="2035" width="10.5546875" customWidth="1"/>
    <col min="2036" max="2036" width="15.5546875" customWidth="1"/>
    <col min="2037" max="2037" width="11.5546875" customWidth="1"/>
    <col min="2039" max="2039" width="14.5546875" customWidth="1"/>
    <col min="2040" max="2040" width="13" customWidth="1"/>
    <col min="2041" max="2041" width="20.5546875" customWidth="1"/>
    <col min="2042" max="2042" width="13.5546875" customWidth="1"/>
    <col min="2043" max="2043" width="20.6640625" customWidth="1"/>
    <col min="2044" max="2044" width="8.5546875" customWidth="1"/>
    <col min="2045" max="2045" width="7.5546875" customWidth="1"/>
    <col min="2288" max="2288" width="6.44140625" customWidth="1"/>
    <col min="2289" max="2289" width="38.33203125" customWidth="1"/>
    <col min="2290" max="2290" width="17.6640625" customWidth="1"/>
    <col min="2291" max="2291" width="10.5546875" customWidth="1"/>
    <col min="2292" max="2292" width="15.5546875" customWidth="1"/>
    <col min="2293" max="2293" width="11.5546875" customWidth="1"/>
    <col min="2295" max="2295" width="14.5546875" customWidth="1"/>
    <col min="2296" max="2296" width="13" customWidth="1"/>
    <col min="2297" max="2297" width="20.5546875" customWidth="1"/>
    <col min="2298" max="2298" width="13.5546875" customWidth="1"/>
    <col min="2299" max="2299" width="20.6640625" customWidth="1"/>
    <col min="2300" max="2300" width="8.5546875" customWidth="1"/>
    <col min="2301" max="2301" width="7.5546875" customWidth="1"/>
    <col min="2544" max="2544" width="6.44140625" customWidth="1"/>
    <col min="2545" max="2545" width="38.33203125" customWidth="1"/>
    <col min="2546" max="2546" width="17.6640625" customWidth="1"/>
    <col min="2547" max="2547" width="10.5546875" customWidth="1"/>
    <col min="2548" max="2548" width="15.5546875" customWidth="1"/>
    <col min="2549" max="2549" width="11.5546875" customWidth="1"/>
    <col min="2551" max="2551" width="14.5546875" customWidth="1"/>
    <col min="2552" max="2552" width="13" customWidth="1"/>
    <col min="2553" max="2553" width="20.5546875" customWidth="1"/>
    <col min="2554" max="2554" width="13.5546875" customWidth="1"/>
    <col min="2555" max="2555" width="20.6640625" customWidth="1"/>
    <col min="2556" max="2556" width="8.5546875" customWidth="1"/>
    <col min="2557" max="2557" width="7.5546875" customWidth="1"/>
    <col min="2800" max="2800" width="6.44140625" customWidth="1"/>
    <col min="2801" max="2801" width="38.33203125" customWidth="1"/>
    <col min="2802" max="2802" width="17.6640625" customWidth="1"/>
    <col min="2803" max="2803" width="10.5546875" customWidth="1"/>
    <col min="2804" max="2804" width="15.5546875" customWidth="1"/>
    <col min="2805" max="2805" width="11.5546875" customWidth="1"/>
    <col min="2807" max="2807" width="14.5546875" customWidth="1"/>
    <col min="2808" max="2808" width="13" customWidth="1"/>
    <col min="2809" max="2809" width="20.5546875" customWidth="1"/>
    <col min="2810" max="2810" width="13.5546875" customWidth="1"/>
    <col min="2811" max="2811" width="20.6640625" customWidth="1"/>
    <col min="2812" max="2812" width="8.5546875" customWidth="1"/>
    <col min="2813" max="2813" width="7.5546875" customWidth="1"/>
    <col min="3056" max="3056" width="6.44140625" customWidth="1"/>
    <col min="3057" max="3057" width="38.33203125" customWidth="1"/>
    <col min="3058" max="3058" width="17.6640625" customWidth="1"/>
    <col min="3059" max="3059" width="10.5546875" customWidth="1"/>
    <col min="3060" max="3060" width="15.5546875" customWidth="1"/>
    <col min="3061" max="3061" width="11.5546875" customWidth="1"/>
    <col min="3063" max="3063" width="14.5546875" customWidth="1"/>
    <col min="3064" max="3064" width="13" customWidth="1"/>
    <col min="3065" max="3065" width="20.5546875" customWidth="1"/>
    <col min="3066" max="3066" width="13.5546875" customWidth="1"/>
    <col min="3067" max="3067" width="20.6640625" customWidth="1"/>
    <col min="3068" max="3068" width="8.5546875" customWidth="1"/>
    <col min="3069" max="3069" width="7.5546875" customWidth="1"/>
    <col min="3312" max="3312" width="6.44140625" customWidth="1"/>
    <col min="3313" max="3313" width="38.33203125" customWidth="1"/>
    <col min="3314" max="3314" width="17.6640625" customWidth="1"/>
    <col min="3315" max="3315" width="10.5546875" customWidth="1"/>
    <col min="3316" max="3316" width="15.5546875" customWidth="1"/>
    <col min="3317" max="3317" width="11.5546875" customWidth="1"/>
    <col min="3319" max="3319" width="14.5546875" customWidth="1"/>
    <col min="3320" max="3320" width="13" customWidth="1"/>
    <col min="3321" max="3321" width="20.5546875" customWidth="1"/>
    <col min="3322" max="3322" width="13.5546875" customWidth="1"/>
    <col min="3323" max="3323" width="20.6640625" customWidth="1"/>
    <col min="3324" max="3324" width="8.5546875" customWidth="1"/>
    <col min="3325" max="3325" width="7.5546875" customWidth="1"/>
    <col min="3568" max="3568" width="6.44140625" customWidth="1"/>
    <col min="3569" max="3569" width="38.33203125" customWidth="1"/>
    <col min="3570" max="3570" width="17.6640625" customWidth="1"/>
    <col min="3571" max="3571" width="10.5546875" customWidth="1"/>
    <col min="3572" max="3572" width="15.5546875" customWidth="1"/>
    <col min="3573" max="3573" width="11.5546875" customWidth="1"/>
    <col min="3575" max="3575" width="14.5546875" customWidth="1"/>
    <col min="3576" max="3576" width="13" customWidth="1"/>
    <col min="3577" max="3577" width="20.5546875" customWidth="1"/>
    <col min="3578" max="3578" width="13.5546875" customWidth="1"/>
    <col min="3579" max="3579" width="20.6640625" customWidth="1"/>
    <col min="3580" max="3580" width="8.5546875" customWidth="1"/>
    <col min="3581" max="3581" width="7.5546875" customWidth="1"/>
    <col min="3824" max="3824" width="6.44140625" customWidth="1"/>
    <col min="3825" max="3825" width="38.33203125" customWidth="1"/>
    <col min="3826" max="3826" width="17.6640625" customWidth="1"/>
    <col min="3827" max="3827" width="10.5546875" customWidth="1"/>
    <col min="3828" max="3828" width="15.5546875" customWidth="1"/>
    <col min="3829" max="3829" width="11.5546875" customWidth="1"/>
    <col min="3831" max="3831" width="14.5546875" customWidth="1"/>
    <col min="3832" max="3832" width="13" customWidth="1"/>
    <col min="3833" max="3833" width="20.5546875" customWidth="1"/>
    <col min="3834" max="3834" width="13.5546875" customWidth="1"/>
    <col min="3835" max="3835" width="20.6640625" customWidth="1"/>
    <col min="3836" max="3836" width="8.5546875" customWidth="1"/>
    <col min="3837" max="3837" width="7.5546875" customWidth="1"/>
    <col min="4080" max="4080" width="6.44140625" customWidth="1"/>
    <col min="4081" max="4081" width="38.33203125" customWidth="1"/>
    <col min="4082" max="4082" width="17.6640625" customWidth="1"/>
    <col min="4083" max="4083" width="10.5546875" customWidth="1"/>
    <col min="4084" max="4084" width="15.5546875" customWidth="1"/>
    <col min="4085" max="4085" width="11.5546875" customWidth="1"/>
    <col min="4087" max="4087" width="14.5546875" customWidth="1"/>
    <col min="4088" max="4088" width="13" customWidth="1"/>
    <col min="4089" max="4089" width="20.5546875" customWidth="1"/>
    <col min="4090" max="4090" width="13.5546875" customWidth="1"/>
    <col min="4091" max="4091" width="20.6640625" customWidth="1"/>
    <col min="4092" max="4092" width="8.5546875" customWidth="1"/>
    <col min="4093" max="4093" width="7.5546875" customWidth="1"/>
    <col min="4336" max="4336" width="6.44140625" customWidth="1"/>
    <col min="4337" max="4337" width="38.33203125" customWidth="1"/>
    <col min="4338" max="4338" width="17.6640625" customWidth="1"/>
    <col min="4339" max="4339" width="10.5546875" customWidth="1"/>
    <col min="4340" max="4340" width="15.5546875" customWidth="1"/>
    <col min="4341" max="4341" width="11.5546875" customWidth="1"/>
    <col min="4343" max="4343" width="14.5546875" customWidth="1"/>
    <col min="4344" max="4344" width="13" customWidth="1"/>
    <col min="4345" max="4345" width="20.5546875" customWidth="1"/>
    <col min="4346" max="4346" width="13.5546875" customWidth="1"/>
    <col min="4347" max="4347" width="20.6640625" customWidth="1"/>
    <col min="4348" max="4348" width="8.5546875" customWidth="1"/>
    <col min="4349" max="4349" width="7.5546875" customWidth="1"/>
    <col min="4592" max="4592" width="6.44140625" customWidth="1"/>
    <col min="4593" max="4593" width="38.33203125" customWidth="1"/>
    <col min="4594" max="4594" width="17.6640625" customWidth="1"/>
    <col min="4595" max="4595" width="10.5546875" customWidth="1"/>
    <col min="4596" max="4596" width="15.5546875" customWidth="1"/>
    <col min="4597" max="4597" width="11.5546875" customWidth="1"/>
    <col min="4599" max="4599" width="14.5546875" customWidth="1"/>
    <col min="4600" max="4600" width="13" customWidth="1"/>
    <col min="4601" max="4601" width="20.5546875" customWidth="1"/>
    <col min="4602" max="4602" width="13.5546875" customWidth="1"/>
    <col min="4603" max="4603" width="20.6640625" customWidth="1"/>
    <col min="4604" max="4604" width="8.5546875" customWidth="1"/>
    <col min="4605" max="4605" width="7.5546875" customWidth="1"/>
    <col min="4848" max="4848" width="6.44140625" customWidth="1"/>
    <col min="4849" max="4849" width="38.33203125" customWidth="1"/>
    <col min="4850" max="4850" width="17.6640625" customWidth="1"/>
    <col min="4851" max="4851" width="10.5546875" customWidth="1"/>
    <col min="4852" max="4852" width="15.5546875" customWidth="1"/>
    <col min="4853" max="4853" width="11.5546875" customWidth="1"/>
    <col min="4855" max="4855" width="14.5546875" customWidth="1"/>
    <col min="4856" max="4856" width="13" customWidth="1"/>
    <col min="4857" max="4857" width="20.5546875" customWidth="1"/>
    <col min="4858" max="4858" width="13.5546875" customWidth="1"/>
    <col min="4859" max="4859" width="20.6640625" customWidth="1"/>
    <col min="4860" max="4860" width="8.5546875" customWidth="1"/>
    <col min="4861" max="4861" width="7.5546875" customWidth="1"/>
    <col min="5104" max="5104" width="6.44140625" customWidth="1"/>
    <col min="5105" max="5105" width="38.33203125" customWidth="1"/>
    <col min="5106" max="5106" width="17.6640625" customWidth="1"/>
    <col min="5107" max="5107" width="10.5546875" customWidth="1"/>
    <col min="5108" max="5108" width="15.5546875" customWidth="1"/>
    <col min="5109" max="5109" width="11.5546875" customWidth="1"/>
    <col min="5111" max="5111" width="14.5546875" customWidth="1"/>
    <col min="5112" max="5112" width="13" customWidth="1"/>
    <col min="5113" max="5113" width="20.5546875" customWidth="1"/>
    <col min="5114" max="5114" width="13.5546875" customWidth="1"/>
    <col min="5115" max="5115" width="20.6640625" customWidth="1"/>
    <col min="5116" max="5116" width="8.5546875" customWidth="1"/>
    <col min="5117" max="5117" width="7.5546875" customWidth="1"/>
    <col min="5360" max="5360" width="6.44140625" customWidth="1"/>
    <col min="5361" max="5361" width="38.33203125" customWidth="1"/>
    <col min="5362" max="5362" width="17.6640625" customWidth="1"/>
    <col min="5363" max="5363" width="10.5546875" customWidth="1"/>
    <col min="5364" max="5364" width="15.5546875" customWidth="1"/>
    <col min="5365" max="5365" width="11.5546875" customWidth="1"/>
    <col min="5367" max="5367" width="14.5546875" customWidth="1"/>
    <col min="5368" max="5368" width="13" customWidth="1"/>
    <col min="5369" max="5369" width="20.5546875" customWidth="1"/>
    <col min="5370" max="5370" width="13.5546875" customWidth="1"/>
    <col min="5371" max="5371" width="20.6640625" customWidth="1"/>
    <col min="5372" max="5372" width="8.5546875" customWidth="1"/>
    <col min="5373" max="5373" width="7.5546875" customWidth="1"/>
    <col min="5616" max="5616" width="6.44140625" customWidth="1"/>
    <col min="5617" max="5617" width="38.33203125" customWidth="1"/>
    <col min="5618" max="5618" width="17.6640625" customWidth="1"/>
    <col min="5619" max="5619" width="10.5546875" customWidth="1"/>
    <col min="5620" max="5620" width="15.5546875" customWidth="1"/>
    <col min="5621" max="5621" width="11.5546875" customWidth="1"/>
    <col min="5623" max="5623" width="14.5546875" customWidth="1"/>
    <col min="5624" max="5624" width="13" customWidth="1"/>
    <col min="5625" max="5625" width="20.5546875" customWidth="1"/>
    <col min="5626" max="5626" width="13.5546875" customWidth="1"/>
    <col min="5627" max="5627" width="20.6640625" customWidth="1"/>
    <col min="5628" max="5628" width="8.5546875" customWidth="1"/>
    <col min="5629" max="5629" width="7.5546875" customWidth="1"/>
    <col min="5872" max="5872" width="6.44140625" customWidth="1"/>
    <col min="5873" max="5873" width="38.33203125" customWidth="1"/>
    <col min="5874" max="5874" width="17.6640625" customWidth="1"/>
    <col min="5875" max="5875" width="10.5546875" customWidth="1"/>
    <col min="5876" max="5876" width="15.5546875" customWidth="1"/>
    <col min="5877" max="5877" width="11.5546875" customWidth="1"/>
    <col min="5879" max="5879" width="14.5546875" customWidth="1"/>
    <col min="5880" max="5880" width="13" customWidth="1"/>
    <col min="5881" max="5881" width="20.5546875" customWidth="1"/>
    <col min="5882" max="5882" width="13.5546875" customWidth="1"/>
    <col min="5883" max="5883" width="20.6640625" customWidth="1"/>
    <col min="5884" max="5884" width="8.5546875" customWidth="1"/>
    <col min="5885" max="5885" width="7.5546875" customWidth="1"/>
    <col min="6128" max="6128" width="6.44140625" customWidth="1"/>
    <col min="6129" max="6129" width="38.33203125" customWidth="1"/>
    <col min="6130" max="6130" width="17.6640625" customWidth="1"/>
    <col min="6131" max="6131" width="10.5546875" customWidth="1"/>
    <col min="6132" max="6132" width="15.5546875" customWidth="1"/>
    <col min="6133" max="6133" width="11.5546875" customWidth="1"/>
    <col min="6135" max="6135" width="14.5546875" customWidth="1"/>
    <col min="6136" max="6136" width="13" customWidth="1"/>
    <col min="6137" max="6137" width="20.5546875" customWidth="1"/>
    <col min="6138" max="6138" width="13.5546875" customWidth="1"/>
    <col min="6139" max="6139" width="20.6640625" customWidth="1"/>
    <col min="6140" max="6140" width="8.5546875" customWidth="1"/>
    <col min="6141" max="6141" width="7.5546875" customWidth="1"/>
    <col min="6384" max="6384" width="6.44140625" customWidth="1"/>
    <col min="6385" max="6385" width="38.33203125" customWidth="1"/>
    <col min="6386" max="6386" width="17.6640625" customWidth="1"/>
    <col min="6387" max="6387" width="10.5546875" customWidth="1"/>
    <col min="6388" max="6388" width="15.5546875" customWidth="1"/>
    <col min="6389" max="6389" width="11.5546875" customWidth="1"/>
    <col min="6391" max="6391" width="14.5546875" customWidth="1"/>
    <col min="6392" max="6392" width="13" customWidth="1"/>
    <col min="6393" max="6393" width="20.5546875" customWidth="1"/>
    <col min="6394" max="6394" width="13.5546875" customWidth="1"/>
    <col min="6395" max="6395" width="20.6640625" customWidth="1"/>
    <col min="6396" max="6396" width="8.5546875" customWidth="1"/>
    <col min="6397" max="6397" width="7.5546875" customWidth="1"/>
    <col min="6640" max="6640" width="6.44140625" customWidth="1"/>
    <col min="6641" max="6641" width="38.33203125" customWidth="1"/>
    <col min="6642" max="6642" width="17.6640625" customWidth="1"/>
    <col min="6643" max="6643" width="10.5546875" customWidth="1"/>
    <col min="6644" max="6644" width="15.5546875" customWidth="1"/>
    <col min="6645" max="6645" width="11.5546875" customWidth="1"/>
    <col min="6647" max="6647" width="14.5546875" customWidth="1"/>
    <col min="6648" max="6648" width="13" customWidth="1"/>
    <col min="6649" max="6649" width="20.5546875" customWidth="1"/>
    <col min="6650" max="6650" width="13.5546875" customWidth="1"/>
    <col min="6651" max="6651" width="20.6640625" customWidth="1"/>
    <col min="6652" max="6652" width="8.5546875" customWidth="1"/>
    <col min="6653" max="6653" width="7.5546875" customWidth="1"/>
    <col min="6896" max="6896" width="6.44140625" customWidth="1"/>
    <col min="6897" max="6897" width="38.33203125" customWidth="1"/>
    <col min="6898" max="6898" width="17.6640625" customWidth="1"/>
    <col min="6899" max="6899" width="10.5546875" customWidth="1"/>
    <col min="6900" max="6900" width="15.5546875" customWidth="1"/>
    <col min="6901" max="6901" width="11.5546875" customWidth="1"/>
    <col min="6903" max="6903" width="14.5546875" customWidth="1"/>
    <col min="6904" max="6904" width="13" customWidth="1"/>
    <col min="6905" max="6905" width="20.5546875" customWidth="1"/>
    <col min="6906" max="6906" width="13.5546875" customWidth="1"/>
    <col min="6907" max="6907" width="20.6640625" customWidth="1"/>
    <col min="6908" max="6908" width="8.5546875" customWidth="1"/>
    <col min="6909" max="6909" width="7.5546875" customWidth="1"/>
    <col min="7152" max="7152" width="6.44140625" customWidth="1"/>
    <col min="7153" max="7153" width="38.33203125" customWidth="1"/>
    <col min="7154" max="7154" width="17.6640625" customWidth="1"/>
    <col min="7155" max="7155" width="10.5546875" customWidth="1"/>
    <col min="7156" max="7156" width="15.5546875" customWidth="1"/>
    <col min="7157" max="7157" width="11.5546875" customWidth="1"/>
    <col min="7159" max="7159" width="14.5546875" customWidth="1"/>
    <col min="7160" max="7160" width="13" customWidth="1"/>
    <col min="7161" max="7161" width="20.5546875" customWidth="1"/>
    <col min="7162" max="7162" width="13.5546875" customWidth="1"/>
    <col min="7163" max="7163" width="20.6640625" customWidth="1"/>
    <col min="7164" max="7164" width="8.5546875" customWidth="1"/>
    <col min="7165" max="7165" width="7.5546875" customWidth="1"/>
    <col min="7408" max="7408" width="6.44140625" customWidth="1"/>
    <col min="7409" max="7409" width="38.33203125" customWidth="1"/>
    <col min="7410" max="7410" width="17.6640625" customWidth="1"/>
    <col min="7411" max="7411" width="10.5546875" customWidth="1"/>
    <col min="7412" max="7412" width="15.5546875" customWidth="1"/>
    <col min="7413" max="7413" width="11.5546875" customWidth="1"/>
    <col min="7415" max="7415" width="14.5546875" customWidth="1"/>
    <col min="7416" max="7416" width="13" customWidth="1"/>
    <col min="7417" max="7417" width="20.5546875" customWidth="1"/>
    <col min="7418" max="7418" width="13.5546875" customWidth="1"/>
    <col min="7419" max="7419" width="20.6640625" customWidth="1"/>
    <col min="7420" max="7420" width="8.5546875" customWidth="1"/>
    <col min="7421" max="7421" width="7.5546875" customWidth="1"/>
    <col min="7664" max="7664" width="6.44140625" customWidth="1"/>
    <col min="7665" max="7665" width="38.33203125" customWidth="1"/>
    <col min="7666" max="7666" width="17.6640625" customWidth="1"/>
    <col min="7667" max="7667" width="10.5546875" customWidth="1"/>
    <col min="7668" max="7668" width="15.5546875" customWidth="1"/>
    <col min="7669" max="7669" width="11.5546875" customWidth="1"/>
    <col min="7671" max="7671" width="14.5546875" customWidth="1"/>
    <col min="7672" max="7672" width="13" customWidth="1"/>
    <col min="7673" max="7673" width="20.5546875" customWidth="1"/>
    <col min="7674" max="7674" width="13.5546875" customWidth="1"/>
    <col min="7675" max="7675" width="20.6640625" customWidth="1"/>
    <col min="7676" max="7676" width="8.5546875" customWidth="1"/>
    <col min="7677" max="7677" width="7.5546875" customWidth="1"/>
    <col min="7920" max="7920" width="6.44140625" customWidth="1"/>
    <col min="7921" max="7921" width="38.33203125" customWidth="1"/>
    <col min="7922" max="7922" width="17.6640625" customWidth="1"/>
    <col min="7923" max="7923" width="10.5546875" customWidth="1"/>
    <col min="7924" max="7924" width="15.5546875" customWidth="1"/>
    <col min="7925" max="7925" width="11.5546875" customWidth="1"/>
    <col min="7927" max="7927" width="14.5546875" customWidth="1"/>
    <col min="7928" max="7928" width="13" customWidth="1"/>
    <col min="7929" max="7929" width="20.5546875" customWidth="1"/>
    <col min="7930" max="7930" width="13.5546875" customWidth="1"/>
    <col min="7931" max="7931" width="20.6640625" customWidth="1"/>
    <col min="7932" max="7932" width="8.5546875" customWidth="1"/>
    <col min="7933" max="7933" width="7.5546875" customWidth="1"/>
    <col min="8176" max="8176" width="6.44140625" customWidth="1"/>
    <col min="8177" max="8177" width="38.33203125" customWidth="1"/>
    <col min="8178" max="8178" width="17.6640625" customWidth="1"/>
    <col min="8179" max="8179" width="10.5546875" customWidth="1"/>
    <col min="8180" max="8180" width="15.5546875" customWidth="1"/>
    <col min="8181" max="8181" width="11.5546875" customWidth="1"/>
    <col min="8183" max="8183" width="14.5546875" customWidth="1"/>
    <col min="8184" max="8184" width="13" customWidth="1"/>
    <col min="8185" max="8185" width="20.5546875" customWidth="1"/>
    <col min="8186" max="8186" width="13.5546875" customWidth="1"/>
    <col min="8187" max="8187" width="20.6640625" customWidth="1"/>
    <col min="8188" max="8188" width="8.5546875" customWidth="1"/>
    <col min="8189" max="8189" width="7.5546875" customWidth="1"/>
    <col min="8432" max="8432" width="6.44140625" customWidth="1"/>
    <col min="8433" max="8433" width="38.33203125" customWidth="1"/>
    <col min="8434" max="8434" width="17.6640625" customWidth="1"/>
    <col min="8435" max="8435" width="10.5546875" customWidth="1"/>
    <col min="8436" max="8436" width="15.5546875" customWidth="1"/>
    <col min="8437" max="8437" width="11.5546875" customWidth="1"/>
    <col min="8439" max="8439" width="14.5546875" customWidth="1"/>
    <col min="8440" max="8440" width="13" customWidth="1"/>
    <col min="8441" max="8441" width="20.5546875" customWidth="1"/>
    <col min="8442" max="8442" width="13.5546875" customWidth="1"/>
    <col min="8443" max="8443" width="20.6640625" customWidth="1"/>
    <col min="8444" max="8444" width="8.5546875" customWidth="1"/>
    <col min="8445" max="8445" width="7.5546875" customWidth="1"/>
    <col min="8688" max="8688" width="6.44140625" customWidth="1"/>
    <col min="8689" max="8689" width="38.33203125" customWidth="1"/>
    <col min="8690" max="8690" width="17.6640625" customWidth="1"/>
    <col min="8691" max="8691" width="10.5546875" customWidth="1"/>
    <col min="8692" max="8692" width="15.5546875" customWidth="1"/>
    <col min="8693" max="8693" width="11.5546875" customWidth="1"/>
    <col min="8695" max="8695" width="14.5546875" customWidth="1"/>
    <col min="8696" max="8696" width="13" customWidth="1"/>
    <col min="8697" max="8697" width="20.5546875" customWidth="1"/>
    <col min="8698" max="8698" width="13.5546875" customWidth="1"/>
    <col min="8699" max="8699" width="20.6640625" customWidth="1"/>
    <col min="8700" max="8700" width="8.5546875" customWidth="1"/>
    <col min="8701" max="8701" width="7.5546875" customWidth="1"/>
    <col min="8944" max="8944" width="6.44140625" customWidth="1"/>
    <col min="8945" max="8945" width="38.33203125" customWidth="1"/>
    <col min="8946" max="8946" width="17.6640625" customWidth="1"/>
    <col min="8947" max="8947" width="10.5546875" customWidth="1"/>
    <col min="8948" max="8948" width="15.5546875" customWidth="1"/>
    <col min="8949" max="8949" width="11.5546875" customWidth="1"/>
    <col min="8951" max="8951" width="14.5546875" customWidth="1"/>
    <col min="8952" max="8952" width="13" customWidth="1"/>
    <col min="8953" max="8953" width="20.5546875" customWidth="1"/>
    <col min="8954" max="8954" width="13.5546875" customWidth="1"/>
    <col min="8955" max="8955" width="20.6640625" customWidth="1"/>
    <col min="8956" max="8956" width="8.5546875" customWidth="1"/>
    <col min="8957" max="8957" width="7.5546875" customWidth="1"/>
    <col min="9200" max="9200" width="6.44140625" customWidth="1"/>
    <col min="9201" max="9201" width="38.33203125" customWidth="1"/>
    <col min="9202" max="9202" width="17.6640625" customWidth="1"/>
    <col min="9203" max="9203" width="10.5546875" customWidth="1"/>
    <col min="9204" max="9204" width="15.5546875" customWidth="1"/>
    <col min="9205" max="9205" width="11.5546875" customWidth="1"/>
    <col min="9207" max="9207" width="14.5546875" customWidth="1"/>
    <col min="9208" max="9208" width="13" customWidth="1"/>
    <col min="9209" max="9209" width="20.5546875" customWidth="1"/>
    <col min="9210" max="9210" width="13.5546875" customWidth="1"/>
    <col min="9211" max="9211" width="20.6640625" customWidth="1"/>
    <col min="9212" max="9212" width="8.5546875" customWidth="1"/>
    <col min="9213" max="9213" width="7.5546875" customWidth="1"/>
    <col min="9456" max="9456" width="6.44140625" customWidth="1"/>
    <col min="9457" max="9457" width="38.33203125" customWidth="1"/>
    <col min="9458" max="9458" width="17.6640625" customWidth="1"/>
    <col min="9459" max="9459" width="10.5546875" customWidth="1"/>
    <col min="9460" max="9460" width="15.5546875" customWidth="1"/>
    <col min="9461" max="9461" width="11.5546875" customWidth="1"/>
    <col min="9463" max="9463" width="14.5546875" customWidth="1"/>
    <col min="9464" max="9464" width="13" customWidth="1"/>
    <col min="9465" max="9465" width="20.5546875" customWidth="1"/>
    <col min="9466" max="9466" width="13.5546875" customWidth="1"/>
    <col min="9467" max="9467" width="20.6640625" customWidth="1"/>
    <col min="9468" max="9468" width="8.5546875" customWidth="1"/>
    <col min="9469" max="9469" width="7.5546875" customWidth="1"/>
    <col min="9712" max="9712" width="6.44140625" customWidth="1"/>
    <col min="9713" max="9713" width="38.33203125" customWidth="1"/>
    <col min="9714" max="9714" width="17.6640625" customWidth="1"/>
    <col min="9715" max="9715" width="10.5546875" customWidth="1"/>
    <col min="9716" max="9716" width="15.5546875" customWidth="1"/>
    <col min="9717" max="9717" width="11.5546875" customWidth="1"/>
    <col min="9719" max="9719" width="14.5546875" customWidth="1"/>
    <col min="9720" max="9720" width="13" customWidth="1"/>
    <col min="9721" max="9721" width="20.5546875" customWidth="1"/>
    <col min="9722" max="9722" width="13.5546875" customWidth="1"/>
    <col min="9723" max="9723" width="20.6640625" customWidth="1"/>
    <col min="9724" max="9724" width="8.5546875" customWidth="1"/>
    <col min="9725" max="9725" width="7.5546875" customWidth="1"/>
    <col min="9968" max="9968" width="6.44140625" customWidth="1"/>
    <col min="9969" max="9969" width="38.33203125" customWidth="1"/>
    <col min="9970" max="9970" width="17.6640625" customWidth="1"/>
    <col min="9971" max="9971" width="10.5546875" customWidth="1"/>
    <col min="9972" max="9972" width="15.5546875" customWidth="1"/>
    <col min="9973" max="9973" width="11.5546875" customWidth="1"/>
    <col min="9975" max="9975" width="14.5546875" customWidth="1"/>
    <col min="9976" max="9976" width="13" customWidth="1"/>
    <col min="9977" max="9977" width="20.5546875" customWidth="1"/>
    <col min="9978" max="9978" width="13.5546875" customWidth="1"/>
    <col min="9979" max="9979" width="20.6640625" customWidth="1"/>
    <col min="9980" max="9980" width="8.5546875" customWidth="1"/>
    <col min="9981" max="9981" width="7.5546875" customWidth="1"/>
    <col min="10224" max="10224" width="6.44140625" customWidth="1"/>
    <col min="10225" max="10225" width="38.33203125" customWidth="1"/>
    <col min="10226" max="10226" width="17.6640625" customWidth="1"/>
    <col min="10227" max="10227" width="10.5546875" customWidth="1"/>
    <col min="10228" max="10228" width="15.5546875" customWidth="1"/>
    <col min="10229" max="10229" width="11.5546875" customWidth="1"/>
    <col min="10231" max="10231" width="14.5546875" customWidth="1"/>
    <col min="10232" max="10232" width="13" customWidth="1"/>
    <col min="10233" max="10233" width="20.5546875" customWidth="1"/>
    <col min="10234" max="10234" width="13.5546875" customWidth="1"/>
    <col min="10235" max="10235" width="20.6640625" customWidth="1"/>
    <col min="10236" max="10236" width="8.5546875" customWidth="1"/>
    <col min="10237" max="10237" width="7.5546875" customWidth="1"/>
    <col min="10480" max="10480" width="6.44140625" customWidth="1"/>
    <col min="10481" max="10481" width="38.33203125" customWidth="1"/>
    <col min="10482" max="10482" width="17.6640625" customWidth="1"/>
    <col min="10483" max="10483" width="10.5546875" customWidth="1"/>
    <col min="10484" max="10484" width="15.5546875" customWidth="1"/>
    <col min="10485" max="10485" width="11.5546875" customWidth="1"/>
    <col min="10487" max="10487" width="14.5546875" customWidth="1"/>
    <col min="10488" max="10488" width="13" customWidth="1"/>
    <col min="10489" max="10489" width="20.5546875" customWidth="1"/>
    <col min="10490" max="10490" width="13.5546875" customWidth="1"/>
    <col min="10491" max="10491" width="20.6640625" customWidth="1"/>
    <col min="10492" max="10492" width="8.5546875" customWidth="1"/>
    <col min="10493" max="10493" width="7.5546875" customWidth="1"/>
    <col min="10736" max="10736" width="6.44140625" customWidth="1"/>
    <col min="10737" max="10737" width="38.33203125" customWidth="1"/>
    <col min="10738" max="10738" width="17.6640625" customWidth="1"/>
    <col min="10739" max="10739" width="10.5546875" customWidth="1"/>
    <col min="10740" max="10740" width="15.5546875" customWidth="1"/>
    <col min="10741" max="10741" width="11.5546875" customWidth="1"/>
    <col min="10743" max="10743" width="14.5546875" customWidth="1"/>
    <col min="10744" max="10744" width="13" customWidth="1"/>
    <col min="10745" max="10745" width="20.5546875" customWidth="1"/>
    <col min="10746" max="10746" width="13.5546875" customWidth="1"/>
    <col min="10747" max="10747" width="20.6640625" customWidth="1"/>
    <col min="10748" max="10748" width="8.5546875" customWidth="1"/>
    <col min="10749" max="10749" width="7.5546875" customWidth="1"/>
    <col min="10992" max="10992" width="6.44140625" customWidth="1"/>
    <col min="10993" max="10993" width="38.33203125" customWidth="1"/>
    <col min="10994" max="10994" width="17.6640625" customWidth="1"/>
    <col min="10995" max="10995" width="10.5546875" customWidth="1"/>
    <col min="10996" max="10996" width="15.5546875" customWidth="1"/>
    <col min="10997" max="10997" width="11.5546875" customWidth="1"/>
    <col min="10999" max="10999" width="14.5546875" customWidth="1"/>
    <col min="11000" max="11000" width="13" customWidth="1"/>
    <col min="11001" max="11001" width="20.5546875" customWidth="1"/>
    <col min="11002" max="11002" width="13.5546875" customWidth="1"/>
    <col min="11003" max="11003" width="20.6640625" customWidth="1"/>
    <col min="11004" max="11004" width="8.5546875" customWidth="1"/>
    <col min="11005" max="11005" width="7.5546875" customWidth="1"/>
    <col min="11248" max="11248" width="6.44140625" customWidth="1"/>
    <col min="11249" max="11249" width="38.33203125" customWidth="1"/>
    <col min="11250" max="11250" width="17.6640625" customWidth="1"/>
    <col min="11251" max="11251" width="10.5546875" customWidth="1"/>
    <col min="11252" max="11252" width="15.5546875" customWidth="1"/>
    <col min="11253" max="11253" width="11.5546875" customWidth="1"/>
    <col min="11255" max="11255" width="14.5546875" customWidth="1"/>
    <col min="11256" max="11256" width="13" customWidth="1"/>
    <col min="11257" max="11257" width="20.5546875" customWidth="1"/>
    <col min="11258" max="11258" width="13.5546875" customWidth="1"/>
    <col min="11259" max="11259" width="20.6640625" customWidth="1"/>
    <col min="11260" max="11260" width="8.5546875" customWidth="1"/>
    <col min="11261" max="11261" width="7.5546875" customWidth="1"/>
    <col min="11504" max="11504" width="6.44140625" customWidth="1"/>
    <col min="11505" max="11505" width="38.33203125" customWidth="1"/>
    <col min="11506" max="11506" width="17.6640625" customWidth="1"/>
    <col min="11507" max="11507" width="10.5546875" customWidth="1"/>
    <col min="11508" max="11508" width="15.5546875" customWidth="1"/>
    <col min="11509" max="11509" width="11.5546875" customWidth="1"/>
    <col min="11511" max="11511" width="14.5546875" customWidth="1"/>
    <col min="11512" max="11512" width="13" customWidth="1"/>
    <col min="11513" max="11513" width="20.5546875" customWidth="1"/>
    <col min="11514" max="11514" width="13.5546875" customWidth="1"/>
    <col min="11515" max="11515" width="20.6640625" customWidth="1"/>
    <col min="11516" max="11516" width="8.5546875" customWidth="1"/>
    <col min="11517" max="11517" width="7.5546875" customWidth="1"/>
    <col min="11760" max="11760" width="6.44140625" customWidth="1"/>
    <col min="11761" max="11761" width="38.33203125" customWidth="1"/>
    <col min="11762" max="11762" width="17.6640625" customWidth="1"/>
    <col min="11763" max="11763" width="10.5546875" customWidth="1"/>
    <col min="11764" max="11764" width="15.5546875" customWidth="1"/>
    <col min="11765" max="11765" width="11.5546875" customWidth="1"/>
    <col min="11767" max="11767" width="14.5546875" customWidth="1"/>
    <col min="11768" max="11768" width="13" customWidth="1"/>
    <col min="11769" max="11769" width="20.5546875" customWidth="1"/>
    <col min="11770" max="11770" width="13.5546875" customWidth="1"/>
    <col min="11771" max="11771" width="20.6640625" customWidth="1"/>
    <col min="11772" max="11772" width="8.5546875" customWidth="1"/>
    <col min="11773" max="11773" width="7.5546875" customWidth="1"/>
    <col min="12016" max="12016" width="6.44140625" customWidth="1"/>
    <col min="12017" max="12017" width="38.33203125" customWidth="1"/>
    <col min="12018" max="12018" width="17.6640625" customWidth="1"/>
    <col min="12019" max="12019" width="10.5546875" customWidth="1"/>
    <col min="12020" max="12020" width="15.5546875" customWidth="1"/>
    <col min="12021" max="12021" width="11.5546875" customWidth="1"/>
    <col min="12023" max="12023" width="14.5546875" customWidth="1"/>
    <col min="12024" max="12024" width="13" customWidth="1"/>
    <col min="12025" max="12025" width="20.5546875" customWidth="1"/>
    <col min="12026" max="12026" width="13.5546875" customWidth="1"/>
    <col min="12027" max="12027" width="20.6640625" customWidth="1"/>
    <col min="12028" max="12028" width="8.5546875" customWidth="1"/>
    <col min="12029" max="12029" width="7.5546875" customWidth="1"/>
    <col min="12272" max="12272" width="6.44140625" customWidth="1"/>
    <col min="12273" max="12273" width="38.33203125" customWidth="1"/>
    <col min="12274" max="12274" width="17.6640625" customWidth="1"/>
    <col min="12275" max="12275" width="10.5546875" customWidth="1"/>
    <col min="12276" max="12276" width="15.5546875" customWidth="1"/>
    <col min="12277" max="12277" width="11.5546875" customWidth="1"/>
    <col min="12279" max="12279" width="14.5546875" customWidth="1"/>
    <col min="12280" max="12280" width="13" customWidth="1"/>
    <col min="12281" max="12281" width="20.5546875" customWidth="1"/>
    <col min="12282" max="12282" width="13.5546875" customWidth="1"/>
    <col min="12283" max="12283" width="20.6640625" customWidth="1"/>
    <col min="12284" max="12284" width="8.5546875" customWidth="1"/>
    <col min="12285" max="12285" width="7.5546875" customWidth="1"/>
    <col min="12528" max="12528" width="6.44140625" customWidth="1"/>
    <col min="12529" max="12529" width="38.33203125" customWidth="1"/>
    <col min="12530" max="12530" width="17.6640625" customWidth="1"/>
    <col min="12531" max="12531" width="10.5546875" customWidth="1"/>
    <col min="12532" max="12532" width="15.5546875" customWidth="1"/>
    <col min="12533" max="12533" width="11.5546875" customWidth="1"/>
    <col min="12535" max="12535" width="14.5546875" customWidth="1"/>
    <col min="12536" max="12536" width="13" customWidth="1"/>
    <col min="12537" max="12537" width="20.5546875" customWidth="1"/>
    <col min="12538" max="12538" width="13.5546875" customWidth="1"/>
    <col min="12539" max="12539" width="20.6640625" customWidth="1"/>
    <col min="12540" max="12540" width="8.5546875" customWidth="1"/>
    <col min="12541" max="12541" width="7.5546875" customWidth="1"/>
    <col min="12784" max="12784" width="6.44140625" customWidth="1"/>
    <col min="12785" max="12785" width="38.33203125" customWidth="1"/>
    <col min="12786" max="12786" width="17.6640625" customWidth="1"/>
    <col min="12787" max="12787" width="10.5546875" customWidth="1"/>
    <col min="12788" max="12788" width="15.5546875" customWidth="1"/>
    <col min="12789" max="12789" width="11.5546875" customWidth="1"/>
    <col min="12791" max="12791" width="14.5546875" customWidth="1"/>
    <col min="12792" max="12792" width="13" customWidth="1"/>
    <col min="12793" max="12793" width="20.5546875" customWidth="1"/>
    <col min="12794" max="12794" width="13.5546875" customWidth="1"/>
    <col min="12795" max="12795" width="20.6640625" customWidth="1"/>
    <col min="12796" max="12796" width="8.5546875" customWidth="1"/>
    <col min="12797" max="12797" width="7.5546875" customWidth="1"/>
    <col min="13040" max="13040" width="6.44140625" customWidth="1"/>
    <col min="13041" max="13041" width="38.33203125" customWidth="1"/>
    <col min="13042" max="13042" width="17.6640625" customWidth="1"/>
    <col min="13043" max="13043" width="10.5546875" customWidth="1"/>
    <col min="13044" max="13044" width="15.5546875" customWidth="1"/>
    <col min="13045" max="13045" width="11.5546875" customWidth="1"/>
    <col min="13047" max="13047" width="14.5546875" customWidth="1"/>
    <col min="13048" max="13048" width="13" customWidth="1"/>
    <col min="13049" max="13049" width="20.5546875" customWidth="1"/>
    <col min="13050" max="13050" width="13.5546875" customWidth="1"/>
    <col min="13051" max="13051" width="20.6640625" customWidth="1"/>
    <col min="13052" max="13052" width="8.5546875" customWidth="1"/>
    <col min="13053" max="13053" width="7.5546875" customWidth="1"/>
    <col min="13296" max="13296" width="6.44140625" customWidth="1"/>
    <col min="13297" max="13297" width="38.33203125" customWidth="1"/>
    <col min="13298" max="13298" width="17.6640625" customWidth="1"/>
    <col min="13299" max="13299" width="10.5546875" customWidth="1"/>
    <col min="13300" max="13300" width="15.5546875" customWidth="1"/>
    <col min="13301" max="13301" width="11.5546875" customWidth="1"/>
    <col min="13303" max="13303" width="14.5546875" customWidth="1"/>
    <col min="13304" max="13304" width="13" customWidth="1"/>
    <col min="13305" max="13305" width="20.5546875" customWidth="1"/>
    <col min="13306" max="13306" width="13.5546875" customWidth="1"/>
    <col min="13307" max="13307" width="20.6640625" customWidth="1"/>
    <col min="13308" max="13308" width="8.5546875" customWidth="1"/>
    <col min="13309" max="13309" width="7.5546875" customWidth="1"/>
    <col min="13552" max="13552" width="6.44140625" customWidth="1"/>
    <col min="13553" max="13553" width="38.33203125" customWidth="1"/>
    <col min="13554" max="13554" width="17.6640625" customWidth="1"/>
    <col min="13555" max="13555" width="10.5546875" customWidth="1"/>
    <col min="13556" max="13556" width="15.5546875" customWidth="1"/>
    <col min="13557" max="13557" width="11.5546875" customWidth="1"/>
    <col min="13559" max="13559" width="14.5546875" customWidth="1"/>
    <col min="13560" max="13560" width="13" customWidth="1"/>
    <col min="13561" max="13561" width="20.5546875" customWidth="1"/>
    <col min="13562" max="13562" width="13.5546875" customWidth="1"/>
    <col min="13563" max="13563" width="20.6640625" customWidth="1"/>
    <col min="13564" max="13564" width="8.5546875" customWidth="1"/>
    <col min="13565" max="13565" width="7.5546875" customWidth="1"/>
    <col min="13808" max="13808" width="6.44140625" customWidth="1"/>
    <col min="13809" max="13809" width="38.33203125" customWidth="1"/>
    <col min="13810" max="13810" width="17.6640625" customWidth="1"/>
    <col min="13811" max="13811" width="10.5546875" customWidth="1"/>
    <col min="13812" max="13812" width="15.5546875" customWidth="1"/>
    <col min="13813" max="13813" width="11.5546875" customWidth="1"/>
    <col min="13815" max="13815" width="14.5546875" customWidth="1"/>
    <col min="13816" max="13816" width="13" customWidth="1"/>
    <col min="13817" max="13817" width="20.5546875" customWidth="1"/>
    <col min="13818" max="13818" width="13.5546875" customWidth="1"/>
    <col min="13819" max="13819" width="20.6640625" customWidth="1"/>
    <col min="13820" max="13820" width="8.5546875" customWidth="1"/>
    <col min="13821" max="13821" width="7.5546875" customWidth="1"/>
    <col min="14064" max="14064" width="6.44140625" customWidth="1"/>
    <col min="14065" max="14065" width="38.33203125" customWidth="1"/>
    <col min="14066" max="14066" width="17.6640625" customWidth="1"/>
    <col min="14067" max="14067" width="10.5546875" customWidth="1"/>
    <col min="14068" max="14068" width="15.5546875" customWidth="1"/>
    <col min="14069" max="14069" width="11.5546875" customWidth="1"/>
    <col min="14071" max="14071" width="14.5546875" customWidth="1"/>
    <col min="14072" max="14072" width="13" customWidth="1"/>
    <col min="14073" max="14073" width="20.5546875" customWidth="1"/>
    <col min="14074" max="14074" width="13.5546875" customWidth="1"/>
    <col min="14075" max="14075" width="20.6640625" customWidth="1"/>
    <col min="14076" max="14076" width="8.5546875" customWidth="1"/>
    <col min="14077" max="14077" width="7.5546875" customWidth="1"/>
    <col min="14320" max="14320" width="6.44140625" customWidth="1"/>
    <col min="14321" max="14321" width="38.33203125" customWidth="1"/>
    <col min="14322" max="14322" width="17.6640625" customWidth="1"/>
    <col min="14323" max="14323" width="10.5546875" customWidth="1"/>
    <col min="14324" max="14324" width="15.5546875" customWidth="1"/>
    <col min="14325" max="14325" width="11.5546875" customWidth="1"/>
    <col min="14327" max="14327" width="14.5546875" customWidth="1"/>
    <col min="14328" max="14328" width="13" customWidth="1"/>
    <col min="14329" max="14329" width="20.5546875" customWidth="1"/>
    <col min="14330" max="14330" width="13.5546875" customWidth="1"/>
    <col min="14331" max="14331" width="20.6640625" customWidth="1"/>
    <col min="14332" max="14332" width="8.5546875" customWidth="1"/>
    <col min="14333" max="14333" width="7.5546875" customWidth="1"/>
    <col min="14576" max="14576" width="6.44140625" customWidth="1"/>
    <col min="14577" max="14577" width="38.33203125" customWidth="1"/>
    <col min="14578" max="14578" width="17.6640625" customWidth="1"/>
    <col min="14579" max="14579" width="10.5546875" customWidth="1"/>
    <col min="14580" max="14580" width="15.5546875" customWidth="1"/>
    <col min="14581" max="14581" width="11.5546875" customWidth="1"/>
    <col min="14583" max="14583" width="14.5546875" customWidth="1"/>
    <col min="14584" max="14584" width="13" customWidth="1"/>
    <col min="14585" max="14585" width="20.5546875" customWidth="1"/>
    <col min="14586" max="14586" width="13.5546875" customWidth="1"/>
    <col min="14587" max="14587" width="20.6640625" customWidth="1"/>
    <col min="14588" max="14588" width="8.5546875" customWidth="1"/>
    <col min="14589" max="14589" width="7.5546875" customWidth="1"/>
    <col min="14832" max="14832" width="6.44140625" customWidth="1"/>
    <col min="14833" max="14833" width="38.33203125" customWidth="1"/>
    <col min="14834" max="14834" width="17.6640625" customWidth="1"/>
    <col min="14835" max="14835" width="10.5546875" customWidth="1"/>
    <col min="14836" max="14836" width="15.5546875" customWidth="1"/>
    <col min="14837" max="14837" width="11.5546875" customWidth="1"/>
    <col min="14839" max="14839" width="14.5546875" customWidth="1"/>
    <col min="14840" max="14840" width="13" customWidth="1"/>
    <col min="14841" max="14841" width="20.5546875" customWidth="1"/>
    <col min="14842" max="14842" width="13.5546875" customWidth="1"/>
    <col min="14843" max="14843" width="20.6640625" customWidth="1"/>
    <col min="14844" max="14844" width="8.5546875" customWidth="1"/>
    <col min="14845" max="14845" width="7.5546875" customWidth="1"/>
    <col min="15088" max="15088" width="6.44140625" customWidth="1"/>
    <col min="15089" max="15089" width="38.33203125" customWidth="1"/>
    <col min="15090" max="15090" width="17.6640625" customWidth="1"/>
    <col min="15091" max="15091" width="10.5546875" customWidth="1"/>
    <col min="15092" max="15092" width="15.5546875" customWidth="1"/>
    <col min="15093" max="15093" width="11.5546875" customWidth="1"/>
    <col min="15095" max="15095" width="14.5546875" customWidth="1"/>
    <col min="15096" max="15096" width="13" customWidth="1"/>
    <col min="15097" max="15097" width="20.5546875" customWidth="1"/>
    <col min="15098" max="15098" width="13.5546875" customWidth="1"/>
    <col min="15099" max="15099" width="20.6640625" customWidth="1"/>
    <col min="15100" max="15100" width="8.5546875" customWidth="1"/>
    <col min="15101" max="15101" width="7.5546875" customWidth="1"/>
    <col min="15344" max="15344" width="6.44140625" customWidth="1"/>
    <col min="15345" max="15345" width="38.33203125" customWidth="1"/>
    <col min="15346" max="15346" width="17.6640625" customWidth="1"/>
    <col min="15347" max="15347" width="10.5546875" customWidth="1"/>
    <col min="15348" max="15348" width="15.5546875" customWidth="1"/>
    <col min="15349" max="15349" width="11.5546875" customWidth="1"/>
    <col min="15351" max="15351" width="14.5546875" customWidth="1"/>
    <col min="15352" max="15352" width="13" customWidth="1"/>
    <col min="15353" max="15353" width="20.5546875" customWidth="1"/>
    <col min="15354" max="15354" width="13.5546875" customWidth="1"/>
    <col min="15355" max="15355" width="20.6640625" customWidth="1"/>
    <col min="15356" max="15356" width="8.5546875" customWidth="1"/>
    <col min="15357" max="15357" width="7.5546875" customWidth="1"/>
    <col min="15600" max="15600" width="6.44140625" customWidth="1"/>
    <col min="15601" max="15601" width="38.33203125" customWidth="1"/>
    <col min="15602" max="15602" width="17.6640625" customWidth="1"/>
    <col min="15603" max="15603" width="10.5546875" customWidth="1"/>
    <col min="15604" max="15604" width="15.5546875" customWidth="1"/>
    <col min="15605" max="15605" width="11.5546875" customWidth="1"/>
    <col min="15607" max="15607" width="14.5546875" customWidth="1"/>
    <col min="15608" max="15608" width="13" customWidth="1"/>
    <col min="15609" max="15609" width="20.5546875" customWidth="1"/>
    <col min="15610" max="15610" width="13.5546875" customWidth="1"/>
    <col min="15611" max="15611" width="20.6640625" customWidth="1"/>
    <col min="15612" max="15612" width="8.5546875" customWidth="1"/>
    <col min="15613" max="15613" width="7.5546875" customWidth="1"/>
    <col min="15856" max="15856" width="6.44140625" customWidth="1"/>
    <col min="15857" max="15857" width="38.33203125" customWidth="1"/>
    <col min="15858" max="15858" width="17.6640625" customWidth="1"/>
    <col min="15859" max="15859" width="10.5546875" customWidth="1"/>
    <col min="15860" max="15860" width="15.5546875" customWidth="1"/>
    <col min="15861" max="15861" width="11.5546875" customWidth="1"/>
    <col min="15863" max="15863" width="14.5546875" customWidth="1"/>
    <col min="15864" max="15864" width="13" customWidth="1"/>
    <col min="15865" max="15865" width="20.5546875" customWidth="1"/>
    <col min="15866" max="15866" width="13.5546875" customWidth="1"/>
    <col min="15867" max="15867" width="20.6640625" customWidth="1"/>
    <col min="15868" max="15868" width="8.5546875" customWidth="1"/>
    <col min="15869" max="15869" width="7.5546875" customWidth="1"/>
    <col min="16112" max="16112" width="6.44140625" customWidth="1"/>
    <col min="16113" max="16113" width="38.33203125" customWidth="1"/>
    <col min="16114" max="16114" width="17.6640625" customWidth="1"/>
    <col min="16115" max="16115" width="10.5546875" customWidth="1"/>
    <col min="16116" max="16116" width="15.5546875" customWidth="1"/>
    <col min="16117" max="16117" width="11.5546875" customWidth="1"/>
    <col min="16119" max="16119" width="14.5546875" customWidth="1"/>
    <col min="16120" max="16120" width="13" customWidth="1"/>
    <col min="16121" max="16121" width="20.5546875" customWidth="1"/>
    <col min="16122" max="16122" width="13.5546875" customWidth="1"/>
    <col min="16123" max="16123" width="20.6640625" customWidth="1"/>
    <col min="16124" max="16124" width="8.5546875" customWidth="1"/>
    <col min="16125" max="16125"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4"/>
      <c r="C7" s="234"/>
      <c r="D7" s="234"/>
      <c r="E7" s="234"/>
      <c r="F7" s="234"/>
      <c r="G7" s="234"/>
      <c r="H7" s="234"/>
      <c r="I7" s="234"/>
      <c r="J7" s="234"/>
      <c r="K7" s="234"/>
      <c r="L7" s="234"/>
      <c r="M7" s="234"/>
    </row>
    <row r="8" spans="1:13" ht="15.6" hidden="1">
      <c r="M8" s="1"/>
    </row>
    <row r="9" spans="1:13" ht="15.6">
      <c r="M9" s="1"/>
    </row>
    <row r="10" spans="1:13" ht="15.6">
      <c r="A10" s="22" t="s">
        <v>507</v>
      </c>
      <c r="B10" s="59"/>
      <c r="M10" s="1"/>
    </row>
    <row r="11" spans="1:13">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75" customHeight="1">
      <c r="A13" s="85">
        <v>1</v>
      </c>
      <c r="B13" s="49" t="s">
        <v>71</v>
      </c>
      <c r="C13" s="14" t="s">
        <v>72</v>
      </c>
      <c r="D13" s="7" t="s">
        <v>169</v>
      </c>
      <c r="E13" s="7"/>
      <c r="F13" s="14"/>
      <c r="G13" s="84" t="s">
        <v>161</v>
      </c>
      <c r="H13" s="87">
        <v>7500</v>
      </c>
      <c r="I13" s="108"/>
      <c r="J13" s="85"/>
      <c r="K13" s="104"/>
      <c r="L13" s="104"/>
      <c r="M13" s="104"/>
    </row>
    <row r="14" spans="1:13" ht="75" customHeight="1">
      <c r="A14" s="85">
        <v>2</v>
      </c>
      <c r="B14" s="65" t="s">
        <v>71</v>
      </c>
      <c r="C14" s="66" t="s">
        <v>73</v>
      </c>
      <c r="D14" s="75" t="s">
        <v>165</v>
      </c>
      <c r="E14" s="75"/>
      <c r="F14" s="66"/>
      <c r="G14" s="84" t="s">
        <v>161</v>
      </c>
      <c r="H14" s="87">
        <v>1250</v>
      </c>
      <c r="I14" s="104"/>
      <c r="J14" s="85"/>
      <c r="K14" s="104"/>
      <c r="L14" s="104"/>
      <c r="M14" s="104"/>
    </row>
    <row r="15" spans="1:13" ht="75" customHeight="1">
      <c r="A15" s="85">
        <v>3</v>
      </c>
      <c r="B15" s="65" t="s">
        <v>71</v>
      </c>
      <c r="C15" s="18" t="s">
        <v>69</v>
      </c>
      <c r="D15" s="46" t="s">
        <v>170</v>
      </c>
      <c r="E15" s="46"/>
      <c r="F15" s="18"/>
      <c r="G15" s="84" t="s">
        <v>159</v>
      </c>
      <c r="H15" s="87">
        <v>6000</v>
      </c>
      <c r="I15" s="104"/>
      <c r="J15" s="85"/>
      <c r="K15" s="104"/>
      <c r="L15" s="104"/>
      <c r="M15" s="104"/>
    </row>
    <row r="16" spans="1:13" ht="75" customHeight="1">
      <c r="A16" s="85">
        <v>4</v>
      </c>
      <c r="B16" s="65" t="s">
        <v>71</v>
      </c>
      <c r="C16" s="8">
        <v>670291</v>
      </c>
      <c r="D16" s="46" t="s">
        <v>171</v>
      </c>
      <c r="E16" s="46"/>
      <c r="F16" s="8"/>
      <c r="G16" s="84" t="s">
        <v>159</v>
      </c>
      <c r="H16" s="87">
        <v>2500</v>
      </c>
      <c r="I16" s="104"/>
      <c r="J16" s="85"/>
      <c r="K16" s="104"/>
      <c r="L16" s="104"/>
      <c r="M16" s="104"/>
    </row>
    <row r="17" spans="1:13" ht="75" customHeight="1">
      <c r="A17" s="85">
        <v>5</v>
      </c>
      <c r="B17" s="65" t="s">
        <v>71</v>
      </c>
      <c r="C17" s="5">
        <v>676613</v>
      </c>
      <c r="D17" s="5" t="s">
        <v>546</v>
      </c>
      <c r="E17" s="107"/>
      <c r="F17" s="48"/>
      <c r="G17" s="84" t="s">
        <v>547</v>
      </c>
      <c r="H17" s="87">
        <v>48</v>
      </c>
      <c r="I17" s="104"/>
      <c r="J17" s="85"/>
      <c r="K17" s="104"/>
      <c r="L17" s="104"/>
      <c r="M17" s="104"/>
    </row>
    <row r="18" spans="1:13" ht="75" customHeight="1">
      <c r="A18" s="85">
        <v>6</v>
      </c>
      <c r="B18" s="65" t="s">
        <v>71</v>
      </c>
      <c r="C18" s="6">
        <v>675091</v>
      </c>
      <c r="D18" s="6" t="s">
        <v>166</v>
      </c>
      <c r="E18" s="6"/>
      <c r="F18" s="6"/>
      <c r="G18" s="84" t="s">
        <v>159</v>
      </c>
      <c r="H18" s="87">
        <v>2500</v>
      </c>
      <c r="I18" s="104"/>
      <c r="J18" s="85"/>
      <c r="K18" s="104"/>
      <c r="L18" s="104"/>
      <c r="M18" s="104"/>
    </row>
    <row r="19" spans="1:13" ht="75" customHeight="1">
      <c r="A19" s="85">
        <v>7</v>
      </c>
      <c r="B19" s="49" t="s">
        <v>71</v>
      </c>
      <c r="C19" s="6">
        <v>676091</v>
      </c>
      <c r="D19" s="6" t="s">
        <v>167</v>
      </c>
      <c r="E19" s="6"/>
      <c r="F19" s="6"/>
      <c r="G19" s="84" t="s">
        <v>159</v>
      </c>
      <c r="H19" s="87">
        <v>2500</v>
      </c>
      <c r="I19" s="104"/>
      <c r="J19" s="85"/>
      <c r="K19" s="104"/>
      <c r="L19" s="104"/>
      <c r="M19" s="104"/>
    </row>
    <row r="20" spans="1:13" ht="75" customHeight="1">
      <c r="A20" s="85">
        <v>8</v>
      </c>
      <c r="B20" s="49" t="s">
        <v>71</v>
      </c>
      <c r="C20" s="8">
        <v>672391</v>
      </c>
      <c r="D20" s="6" t="s">
        <v>168</v>
      </c>
      <c r="E20" s="6"/>
      <c r="F20" s="8"/>
      <c r="G20" s="84" t="s">
        <v>159</v>
      </c>
      <c r="H20" s="87">
        <v>750</v>
      </c>
      <c r="I20" s="104"/>
      <c r="J20" s="85"/>
      <c r="K20" s="104"/>
      <c r="L20" s="104"/>
      <c r="M20" s="104"/>
    </row>
    <row r="21" spans="1:13" ht="75" customHeight="1">
      <c r="A21" s="85">
        <v>9</v>
      </c>
      <c r="B21" s="49" t="s">
        <v>71</v>
      </c>
      <c r="C21" s="86">
        <v>670391</v>
      </c>
      <c r="D21" s="17" t="s">
        <v>502</v>
      </c>
      <c r="E21" s="17"/>
      <c r="F21" s="86"/>
      <c r="G21" s="84" t="s">
        <v>159</v>
      </c>
      <c r="H21" s="87">
        <v>5500</v>
      </c>
      <c r="I21" s="104"/>
      <c r="J21" s="85"/>
      <c r="K21" s="104"/>
      <c r="L21" s="104"/>
      <c r="M21" s="104"/>
    </row>
    <row r="22" spans="1:13" ht="75" customHeight="1">
      <c r="A22" s="85">
        <v>10</v>
      </c>
      <c r="B22" s="49" t="s">
        <v>71</v>
      </c>
      <c r="C22" s="86">
        <v>676291</v>
      </c>
      <c r="D22" s="17" t="s">
        <v>503</v>
      </c>
      <c r="E22" s="17"/>
      <c r="F22" s="86"/>
      <c r="G22" s="84" t="s">
        <v>159</v>
      </c>
      <c r="H22" s="87">
        <v>500</v>
      </c>
      <c r="I22" s="104"/>
      <c r="J22" s="85"/>
      <c r="K22" s="104"/>
      <c r="L22" s="104"/>
      <c r="M22" s="104"/>
    </row>
    <row r="23" spans="1:13" ht="75" customHeight="1">
      <c r="A23" s="85">
        <v>11</v>
      </c>
      <c r="B23" s="49" t="s">
        <v>71</v>
      </c>
      <c r="C23" s="86">
        <v>676191</v>
      </c>
      <c r="D23" s="17" t="s">
        <v>504</v>
      </c>
      <c r="E23" s="17"/>
      <c r="F23" s="86"/>
      <c r="G23" s="84" t="s">
        <v>159</v>
      </c>
      <c r="H23" s="87">
        <v>500</v>
      </c>
      <c r="I23" s="104"/>
      <c r="J23" s="85"/>
      <c r="K23" s="104"/>
      <c r="L23" s="104"/>
      <c r="M23" s="104"/>
    </row>
    <row r="24" spans="1:13" ht="75" customHeight="1">
      <c r="A24" s="85">
        <v>12</v>
      </c>
      <c r="B24" s="49" t="s">
        <v>71</v>
      </c>
      <c r="C24" s="86">
        <v>672191</v>
      </c>
      <c r="D24" s="17" t="s">
        <v>505</v>
      </c>
      <c r="E24" s="17"/>
      <c r="F24" s="86"/>
      <c r="G24" s="84" t="s">
        <v>159</v>
      </c>
      <c r="H24" s="87">
        <v>250</v>
      </c>
      <c r="I24" s="104"/>
      <c r="J24" s="85"/>
      <c r="K24" s="104"/>
      <c r="L24" s="104"/>
      <c r="M24" s="104"/>
    </row>
    <row r="25" spans="1:13" ht="75" customHeight="1">
      <c r="A25" s="85">
        <v>13</v>
      </c>
      <c r="B25" s="49" t="s">
        <v>71</v>
      </c>
      <c r="C25" s="86">
        <v>672291</v>
      </c>
      <c r="D25" s="17" t="s">
        <v>506</v>
      </c>
      <c r="E25" s="17"/>
      <c r="F25" s="86"/>
      <c r="G25" s="84" t="s">
        <v>159</v>
      </c>
      <c r="H25" s="87">
        <v>250</v>
      </c>
      <c r="I25" s="104"/>
      <c r="J25" s="85"/>
      <c r="K25" s="104"/>
      <c r="L25" s="104"/>
      <c r="M25" s="104"/>
    </row>
    <row r="26" spans="1:13" ht="45" customHeight="1">
      <c r="A26" s="235" t="s">
        <v>23</v>
      </c>
      <c r="B26" s="236"/>
      <c r="C26" s="236"/>
      <c r="D26" s="236"/>
      <c r="E26" s="236"/>
      <c r="F26" s="236"/>
      <c r="G26" s="236"/>
      <c r="H26" s="236"/>
      <c r="I26" s="236"/>
      <c r="J26" s="237"/>
      <c r="K26" s="102"/>
      <c r="L26" s="102"/>
      <c r="M26" s="102"/>
    </row>
    <row r="27" spans="1:13" ht="15.6">
      <c r="A27" s="22"/>
      <c r="B27" s="59"/>
      <c r="M27" s="1"/>
    </row>
    <row r="28" spans="1:13">
      <c r="J28" s="23"/>
      <c r="K28" s="23"/>
      <c r="L28" s="23"/>
    </row>
    <row r="29" spans="1:13" ht="15.6">
      <c r="J29" s="35" t="s">
        <v>14</v>
      </c>
      <c r="K29" s="35"/>
      <c r="L29" s="35"/>
    </row>
    <row r="30" spans="1:13" ht="15.6">
      <c r="J30" s="35" t="s">
        <v>15</v>
      </c>
      <c r="K30" s="35"/>
      <c r="L30" s="35"/>
    </row>
    <row r="31" spans="1:13" ht="15.6">
      <c r="J31" s="35" t="s">
        <v>16</v>
      </c>
      <c r="K31" s="35"/>
      <c r="L31" s="35"/>
    </row>
    <row r="34" spans="1:11" ht="15.6">
      <c r="A34" s="32" t="s">
        <v>508</v>
      </c>
      <c r="B34" s="9"/>
      <c r="C34" s="9"/>
      <c r="D34" s="9"/>
      <c r="E34" s="9"/>
      <c r="F34" s="31"/>
      <c r="G34" s="31"/>
      <c r="H34" s="31"/>
      <c r="I34" s="30"/>
      <c r="J34" s="10"/>
      <c r="K34" s="29"/>
    </row>
    <row r="35" spans="1:11" ht="45" customHeight="1">
      <c r="A35" s="76" t="s">
        <v>18</v>
      </c>
      <c r="B35" s="265" t="s">
        <v>26</v>
      </c>
      <c r="C35" s="265"/>
      <c r="D35" s="265"/>
      <c r="E35" s="265"/>
      <c r="F35" s="265"/>
      <c r="G35" s="265"/>
      <c r="H35" s="265"/>
      <c r="I35" s="266" t="s">
        <v>83</v>
      </c>
      <c r="J35" s="266"/>
      <c r="K35" s="266"/>
    </row>
    <row r="36" spans="1:11" ht="45" customHeight="1">
      <c r="A36" s="11">
        <v>1</v>
      </c>
      <c r="B36" s="243" t="s">
        <v>74</v>
      </c>
      <c r="C36" s="262"/>
      <c r="D36" s="262"/>
      <c r="E36" s="262"/>
      <c r="F36" s="262"/>
      <c r="G36" s="262"/>
      <c r="H36" s="262"/>
      <c r="I36" s="240"/>
      <c r="J36" s="241"/>
      <c r="K36" s="242"/>
    </row>
    <row r="37" spans="1:11" ht="45" customHeight="1">
      <c r="A37" s="11">
        <v>2</v>
      </c>
      <c r="B37" s="243" t="s">
        <v>75</v>
      </c>
      <c r="C37" s="262"/>
      <c r="D37" s="262"/>
      <c r="E37" s="262"/>
      <c r="F37" s="262"/>
      <c r="G37" s="262"/>
      <c r="H37" s="262"/>
      <c r="I37" s="263"/>
      <c r="J37" s="263"/>
      <c r="K37" s="263"/>
    </row>
    <row r="38" spans="1:11" ht="45" customHeight="1">
      <c r="A38" s="11">
        <v>3</v>
      </c>
      <c r="B38" s="243" t="s">
        <v>76</v>
      </c>
      <c r="C38" s="262"/>
      <c r="D38" s="262"/>
      <c r="E38" s="262"/>
      <c r="F38" s="262"/>
      <c r="G38" s="262"/>
      <c r="H38" s="262"/>
      <c r="I38" s="240"/>
      <c r="J38" s="241"/>
      <c r="K38" s="242"/>
    </row>
    <row r="39" spans="1:11" ht="45" customHeight="1">
      <c r="A39" s="11">
        <v>4</v>
      </c>
      <c r="B39" s="243" t="s">
        <v>77</v>
      </c>
      <c r="C39" s="262"/>
      <c r="D39" s="262"/>
      <c r="E39" s="262"/>
      <c r="F39" s="262"/>
      <c r="G39" s="262"/>
      <c r="H39" s="262"/>
      <c r="I39" s="263"/>
      <c r="J39" s="263"/>
      <c r="K39" s="263"/>
    </row>
    <row r="40" spans="1:11" ht="45" customHeight="1">
      <c r="A40" s="11">
        <v>5</v>
      </c>
      <c r="B40" s="243" t="s">
        <v>78</v>
      </c>
      <c r="C40" s="262"/>
      <c r="D40" s="262"/>
      <c r="E40" s="262"/>
      <c r="F40" s="262"/>
      <c r="G40" s="262"/>
      <c r="H40" s="262"/>
      <c r="I40" s="240"/>
      <c r="J40" s="241"/>
      <c r="K40" s="242"/>
    </row>
    <row r="41" spans="1:11" ht="45" customHeight="1">
      <c r="A41" s="11">
        <v>6</v>
      </c>
      <c r="B41" s="243" t="s">
        <v>79</v>
      </c>
      <c r="C41" s="262"/>
      <c r="D41" s="262"/>
      <c r="E41" s="262"/>
      <c r="F41" s="262"/>
      <c r="G41" s="262"/>
      <c r="H41" s="262"/>
      <c r="I41" s="263"/>
      <c r="J41" s="263"/>
      <c r="K41" s="263"/>
    </row>
    <row r="42" spans="1:11" ht="45" customHeight="1">
      <c r="A42" s="11">
        <v>7</v>
      </c>
      <c r="B42" s="243" t="s">
        <v>80</v>
      </c>
      <c r="C42" s="262"/>
      <c r="D42" s="262"/>
      <c r="E42" s="262"/>
      <c r="F42" s="262"/>
      <c r="G42" s="262"/>
      <c r="H42" s="262"/>
      <c r="I42" s="240"/>
      <c r="J42" s="241"/>
      <c r="K42" s="242"/>
    </row>
    <row r="43" spans="1:11" ht="45" customHeight="1">
      <c r="A43" s="11">
        <v>8</v>
      </c>
      <c r="B43" s="243" t="s">
        <v>81</v>
      </c>
      <c r="C43" s="262"/>
      <c r="D43" s="262"/>
      <c r="E43" s="262"/>
      <c r="F43" s="262"/>
      <c r="G43" s="262"/>
      <c r="H43" s="262"/>
      <c r="I43" s="263"/>
      <c r="J43" s="263"/>
      <c r="K43" s="263"/>
    </row>
    <row r="44" spans="1:11" ht="15">
      <c r="A44" s="264" t="s">
        <v>82</v>
      </c>
      <c r="B44" s="264"/>
      <c r="C44" s="264"/>
      <c r="D44" s="264"/>
      <c r="E44" s="264"/>
      <c r="F44" s="264"/>
      <c r="G44" s="264"/>
      <c r="H44" s="264"/>
      <c r="I44" s="264"/>
      <c r="J44" s="264"/>
      <c r="K44" s="264"/>
    </row>
    <row r="45" spans="1:11" ht="15.6">
      <c r="A45" s="1"/>
      <c r="B45" s="1"/>
      <c r="C45" s="1"/>
      <c r="D45" s="1"/>
      <c r="E45" s="1"/>
      <c r="F45" s="1"/>
      <c r="G45" s="1"/>
      <c r="H45" s="1"/>
      <c r="I45" s="1"/>
      <c r="J45" s="1"/>
      <c r="K45" s="1"/>
    </row>
  </sheetData>
  <mergeCells count="22">
    <mergeCell ref="B36:H36"/>
    <mergeCell ref="I36:K36"/>
    <mergeCell ref="A5:B5"/>
    <mergeCell ref="A7:M7"/>
    <mergeCell ref="A26:J26"/>
    <mergeCell ref="B35:H35"/>
    <mergeCell ref="I35:K35"/>
    <mergeCell ref="B37:H37"/>
    <mergeCell ref="I37:K37"/>
    <mergeCell ref="B38:H38"/>
    <mergeCell ref="I38:K38"/>
    <mergeCell ref="B39:H39"/>
    <mergeCell ref="I39:K39"/>
    <mergeCell ref="B43:H43"/>
    <mergeCell ref="I43:K43"/>
    <mergeCell ref="A44:K44"/>
    <mergeCell ref="B40:H40"/>
    <mergeCell ref="I40:K40"/>
    <mergeCell ref="B41:H41"/>
    <mergeCell ref="I41:K41"/>
    <mergeCell ref="B42:H42"/>
    <mergeCell ref="I42:K42"/>
  </mergeCells>
  <pageMargins left="0.25" right="0.25" top="0.75" bottom="0.75" header="0.3" footer="0.3"/>
  <pageSetup paperSize="9" scale="65" orientation="landscape" r:id="rId1"/>
  <rowBreaks count="1" manualBreakCount="1">
    <brk id="33"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27"/>
  <sheetViews>
    <sheetView zoomScaleNormal="100" workbookViewId="0">
      <selection activeCell="M29" sqref="M29"/>
    </sheetView>
  </sheetViews>
  <sheetFormatPr defaultRowHeight="14.4"/>
  <cols>
    <col min="1" max="1" width="6.44140625" customWidth="1"/>
    <col min="2" max="2" width="19.6640625" customWidth="1"/>
    <col min="3" max="3" width="18.109375" customWidth="1"/>
    <col min="4" max="4" width="40.3320312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40" max="240" width="6.44140625" customWidth="1"/>
    <col min="241" max="241" width="38.33203125" customWidth="1"/>
    <col min="242" max="242" width="17.6640625" customWidth="1"/>
    <col min="243" max="243" width="10.5546875" customWidth="1"/>
    <col min="244" max="244" width="15.5546875" customWidth="1"/>
    <col min="245" max="245" width="11.5546875" customWidth="1"/>
    <col min="247" max="247" width="14.5546875" customWidth="1"/>
    <col min="248" max="248" width="13" customWidth="1"/>
    <col min="249" max="249" width="20.5546875" customWidth="1"/>
    <col min="250" max="250" width="13.5546875" customWidth="1"/>
    <col min="251" max="251" width="20.6640625" customWidth="1"/>
    <col min="252" max="252" width="8.5546875" customWidth="1"/>
    <col min="253" max="253" width="7.5546875" customWidth="1"/>
    <col min="496" max="496" width="6.44140625" customWidth="1"/>
    <col min="497" max="497" width="38.33203125" customWidth="1"/>
    <col min="498" max="498" width="17.6640625" customWidth="1"/>
    <col min="499" max="499" width="10.5546875" customWidth="1"/>
    <col min="500" max="500" width="15.5546875" customWidth="1"/>
    <col min="501" max="501" width="11.5546875" customWidth="1"/>
    <col min="503" max="503" width="14.5546875" customWidth="1"/>
    <col min="504" max="504" width="13" customWidth="1"/>
    <col min="505" max="505" width="20.5546875" customWidth="1"/>
    <col min="506" max="506" width="13.5546875" customWidth="1"/>
    <col min="507" max="507" width="20.6640625" customWidth="1"/>
    <col min="508" max="508" width="8.5546875" customWidth="1"/>
    <col min="509" max="509" width="7.5546875" customWidth="1"/>
    <col min="752" max="752" width="6.44140625" customWidth="1"/>
    <col min="753" max="753" width="38.33203125" customWidth="1"/>
    <col min="754" max="754" width="17.6640625" customWidth="1"/>
    <col min="755" max="755" width="10.5546875" customWidth="1"/>
    <col min="756" max="756" width="15.5546875" customWidth="1"/>
    <col min="757" max="757" width="11.5546875" customWidth="1"/>
    <col min="759" max="759" width="14.5546875" customWidth="1"/>
    <col min="760" max="760" width="13" customWidth="1"/>
    <col min="761" max="761" width="20.5546875" customWidth="1"/>
    <col min="762" max="762" width="13.5546875" customWidth="1"/>
    <col min="763" max="763" width="20.6640625" customWidth="1"/>
    <col min="764" max="764" width="8.5546875" customWidth="1"/>
    <col min="765" max="765" width="7.5546875" customWidth="1"/>
    <col min="1008" max="1008" width="6.44140625" customWidth="1"/>
    <col min="1009" max="1009" width="38.33203125" customWidth="1"/>
    <col min="1010" max="1010" width="17.6640625" customWidth="1"/>
    <col min="1011" max="1011" width="10.5546875" customWidth="1"/>
    <col min="1012" max="1012" width="15.5546875" customWidth="1"/>
    <col min="1013" max="1013" width="11.5546875" customWidth="1"/>
    <col min="1015" max="1015" width="14.5546875" customWidth="1"/>
    <col min="1016" max="1016" width="13" customWidth="1"/>
    <col min="1017" max="1017" width="20.5546875" customWidth="1"/>
    <col min="1018" max="1018" width="13.5546875" customWidth="1"/>
    <col min="1019" max="1019" width="20.6640625" customWidth="1"/>
    <col min="1020" max="1020" width="8.5546875" customWidth="1"/>
    <col min="1021" max="1021" width="7.5546875" customWidth="1"/>
    <col min="1264" max="1264" width="6.44140625" customWidth="1"/>
    <col min="1265" max="1265" width="38.33203125" customWidth="1"/>
    <col min="1266" max="1266" width="17.6640625" customWidth="1"/>
    <col min="1267" max="1267" width="10.5546875" customWidth="1"/>
    <col min="1268" max="1268" width="15.5546875" customWidth="1"/>
    <col min="1269" max="1269" width="11.5546875" customWidth="1"/>
    <col min="1271" max="1271" width="14.5546875" customWidth="1"/>
    <col min="1272" max="1272" width="13" customWidth="1"/>
    <col min="1273" max="1273" width="20.5546875" customWidth="1"/>
    <col min="1274" max="1274" width="13.5546875" customWidth="1"/>
    <col min="1275" max="1275" width="20.6640625" customWidth="1"/>
    <col min="1276" max="1276" width="8.5546875" customWidth="1"/>
    <col min="1277" max="1277" width="7.5546875" customWidth="1"/>
    <col min="1520" max="1520" width="6.44140625" customWidth="1"/>
    <col min="1521" max="1521" width="38.33203125" customWidth="1"/>
    <col min="1522" max="1522" width="17.6640625" customWidth="1"/>
    <col min="1523" max="1523" width="10.5546875" customWidth="1"/>
    <col min="1524" max="1524" width="15.5546875" customWidth="1"/>
    <col min="1525" max="1525" width="11.5546875" customWidth="1"/>
    <col min="1527" max="1527" width="14.5546875" customWidth="1"/>
    <col min="1528" max="1528" width="13" customWidth="1"/>
    <col min="1529" max="1529" width="20.5546875" customWidth="1"/>
    <col min="1530" max="1530" width="13.5546875" customWidth="1"/>
    <col min="1531" max="1531" width="20.6640625" customWidth="1"/>
    <col min="1532" max="1532" width="8.5546875" customWidth="1"/>
    <col min="1533" max="1533" width="7.5546875" customWidth="1"/>
    <col min="1776" max="1776" width="6.44140625" customWidth="1"/>
    <col min="1777" max="1777" width="38.33203125" customWidth="1"/>
    <col min="1778" max="1778" width="17.6640625" customWidth="1"/>
    <col min="1779" max="1779" width="10.5546875" customWidth="1"/>
    <col min="1780" max="1780" width="15.5546875" customWidth="1"/>
    <col min="1781" max="1781" width="11.5546875" customWidth="1"/>
    <col min="1783" max="1783" width="14.5546875" customWidth="1"/>
    <col min="1784" max="1784" width="13" customWidth="1"/>
    <col min="1785" max="1785" width="20.5546875" customWidth="1"/>
    <col min="1786" max="1786" width="13.5546875" customWidth="1"/>
    <col min="1787" max="1787" width="20.6640625" customWidth="1"/>
    <col min="1788" max="1788" width="8.5546875" customWidth="1"/>
    <col min="1789" max="1789" width="7.5546875" customWidth="1"/>
    <col min="2032" max="2032" width="6.44140625" customWidth="1"/>
    <col min="2033" max="2033" width="38.33203125" customWidth="1"/>
    <col min="2034" max="2034" width="17.6640625" customWidth="1"/>
    <col min="2035" max="2035" width="10.5546875" customWidth="1"/>
    <col min="2036" max="2036" width="15.5546875" customWidth="1"/>
    <col min="2037" max="2037" width="11.5546875" customWidth="1"/>
    <col min="2039" max="2039" width="14.5546875" customWidth="1"/>
    <col min="2040" max="2040" width="13" customWidth="1"/>
    <col min="2041" max="2041" width="20.5546875" customWidth="1"/>
    <col min="2042" max="2042" width="13.5546875" customWidth="1"/>
    <col min="2043" max="2043" width="20.6640625" customWidth="1"/>
    <col min="2044" max="2044" width="8.5546875" customWidth="1"/>
    <col min="2045" max="2045" width="7.5546875" customWidth="1"/>
    <col min="2288" max="2288" width="6.44140625" customWidth="1"/>
    <col min="2289" max="2289" width="38.33203125" customWidth="1"/>
    <col min="2290" max="2290" width="17.6640625" customWidth="1"/>
    <col min="2291" max="2291" width="10.5546875" customWidth="1"/>
    <col min="2292" max="2292" width="15.5546875" customWidth="1"/>
    <col min="2293" max="2293" width="11.5546875" customWidth="1"/>
    <col min="2295" max="2295" width="14.5546875" customWidth="1"/>
    <col min="2296" max="2296" width="13" customWidth="1"/>
    <col min="2297" max="2297" width="20.5546875" customWidth="1"/>
    <col min="2298" max="2298" width="13.5546875" customWidth="1"/>
    <col min="2299" max="2299" width="20.6640625" customWidth="1"/>
    <col min="2300" max="2300" width="8.5546875" customWidth="1"/>
    <col min="2301" max="2301" width="7.5546875" customWidth="1"/>
    <col min="2544" max="2544" width="6.44140625" customWidth="1"/>
    <col min="2545" max="2545" width="38.33203125" customWidth="1"/>
    <col min="2546" max="2546" width="17.6640625" customWidth="1"/>
    <col min="2547" max="2547" width="10.5546875" customWidth="1"/>
    <col min="2548" max="2548" width="15.5546875" customWidth="1"/>
    <col min="2549" max="2549" width="11.5546875" customWidth="1"/>
    <col min="2551" max="2551" width="14.5546875" customWidth="1"/>
    <col min="2552" max="2552" width="13" customWidth="1"/>
    <col min="2553" max="2553" width="20.5546875" customWidth="1"/>
    <col min="2554" max="2554" width="13.5546875" customWidth="1"/>
    <col min="2555" max="2555" width="20.6640625" customWidth="1"/>
    <col min="2556" max="2556" width="8.5546875" customWidth="1"/>
    <col min="2557" max="2557" width="7.5546875" customWidth="1"/>
    <col min="2800" max="2800" width="6.44140625" customWidth="1"/>
    <col min="2801" max="2801" width="38.33203125" customWidth="1"/>
    <col min="2802" max="2802" width="17.6640625" customWidth="1"/>
    <col min="2803" max="2803" width="10.5546875" customWidth="1"/>
    <col min="2804" max="2804" width="15.5546875" customWidth="1"/>
    <col min="2805" max="2805" width="11.5546875" customWidth="1"/>
    <col min="2807" max="2807" width="14.5546875" customWidth="1"/>
    <col min="2808" max="2808" width="13" customWidth="1"/>
    <col min="2809" max="2809" width="20.5546875" customWidth="1"/>
    <col min="2810" max="2810" width="13.5546875" customWidth="1"/>
    <col min="2811" max="2811" width="20.6640625" customWidth="1"/>
    <col min="2812" max="2812" width="8.5546875" customWidth="1"/>
    <col min="2813" max="2813" width="7.5546875" customWidth="1"/>
    <col min="3056" max="3056" width="6.44140625" customWidth="1"/>
    <col min="3057" max="3057" width="38.33203125" customWidth="1"/>
    <col min="3058" max="3058" width="17.6640625" customWidth="1"/>
    <col min="3059" max="3059" width="10.5546875" customWidth="1"/>
    <col min="3060" max="3060" width="15.5546875" customWidth="1"/>
    <col min="3061" max="3061" width="11.5546875" customWidth="1"/>
    <col min="3063" max="3063" width="14.5546875" customWidth="1"/>
    <col min="3064" max="3064" width="13" customWidth="1"/>
    <col min="3065" max="3065" width="20.5546875" customWidth="1"/>
    <col min="3066" max="3066" width="13.5546875" customWidth="1"/>
    <col min="3067" max="3067" width="20.6640625" customWidth="1"/>
    <col min="3068" max="3068" width="8.5546875" customWidth="1"/>
    <col min="3069" max="3069" width="7.5546875" customWidth="1"/>
    <col min="3312" max="3312" width="6.44140625" customWidth="1"/>
    <col min="3313" max="3313" width="38.33203125" customWidth="1"/>
    <col min="3314" max="3314" width="17.6640625" customWidth="1"/>
    <col min="3315" max="3315" width="10.5546875" customWidth="1"/>
    <col min="3316" max="3316" width="15.5546875" customWidth="1"/>
    <col min="3317" max="3317" width="11.5546875" customWidth="1"/>
    <col min="3319" max="3319" width="14.5546875" customWidth="1"/>
    <col min="3320" max="3320" width="13" customWidth="1"/>
    <col min="3321" max="3321" width="20.5546875" customWidth="1"/>
    <col min="3322" max="3322" width="13.5546875" customWidth="1"/>
    <col min="3323" max="3323" width="20.6640625" customWidth="1"/>
    <col min="3324" max="3324" width="8.5546875" customWidth="1"/>
    <col min="3325" max="3325" width="7.5546875" customWidth="1"/>
    <col min="3568" max="3568" width="6.44140625" customWidth="1"/>
    <col min="3569" max="3569" width="38.33203125" customWidth="1"/>
    <col min="3570" max="3570" width="17.6640625" customWidth="1"/>
    <col min="3571" max="3571" width="10.5546875" customWidth="1"/>
    <col min="3572" max="3572" width="15.5546875" customWidth="1"/>
    <col min="3573" max="3573" width="11.5546875" customWidth="1"/>
    <col min="3575" max="3575" width="14.5546875" customWidth="1"/>
    <col min="3576" max="3576" width="13" customWidth="1"/>
    <col min="3577" max="3577" width="20.5546875" customWidth="1"/>
    <col min="3578" max="3578" width="13.5546875" customWidth="1"/>
    <col min="3579" max="3579" width="20.6640625" customWidth="1"/>
    <col min="3580" max="3580" width="8.5546875" customWidth="1"/>
    <col min="3581" max="3581" width="7.5546875" customWidth="1"/>
    <col min="3824" max="3824" width="6.44140625" customWidth="1"/>
    <col min="3825" max="3825" width="38.33203125" customWidth="1"/>
    <col min="3826" max="3826" width="17.6640625" customWidth="1"/>
    <col min="3827" max="3827" width="10.5546875" customWidth="1"/>
    <col min="3828" max="3828" width="15.5546875" customWidth="1"/>
    <col min="3829" max="3829" width="11.5546875" customWidth="1"/>
    <col min="3831" max="3831" width="14.5546875" customWidth="1"/>
    <col min="3832" max="3832" width="13" customWidth="1"/>
    <col min="3833" max="3833" width="20.5546875" customWidth="1"/>
    <col min="3834" max="3834" width="13.5546875" customWidth="1"/>
    <col min="3835" max="3835" width="20.6640625" customWidth="1"/>
    <col min="3836" max="3836" width="8.5546875" customWidth="1"/>
    <col min="3837" max="3837" width="7.5546875" customWidth="1"/>
    <col min="4080" max="4080" width="6.44140625" customWidth="1"/>
    <col min="4081" max="4081" width="38.33203125" customWidth="1"/>
    <col min="4082" max="4082" width="17.6640625" customWidth="1"/>
    <col min="4083" max="4083" width="10.5546875" customWidth="1"/>
    <col min="4084" max="4084" width="15.5546875" customWidth="1"/>
    <col min="4085" max="4085" width="11.5546875" customWidth="1"/>
    <col min="4087" max="4087" width="14.5546875" customWidth="1"/>
    <col min="4088" max="4088" width="13" customWidth="1"/>
    <col min="4089" max="4089" width="20.5546875" customWidth="1"/>
    <col min="4090" max="4090" width="13.5546875" customWidth="1"/>
    <col min="4091" max="4091" width="20.6640625" customWidth="1"/>
    <col min="4092" max="4092" width="8.5546875" customWidth="1"/>
    <col min="4093" max="4093" width="7.5546875" customWidth="1"/>
    <col min="4336" max="4336" width="6.44140625" customWidth="1"/>
    <col min="4337" max="4337" width="38.33203125" customWidth="1"/>
    <col min="4338" max="4338" width="17.6640625" customWidth="1"/>
    <col min="4339" max="4339" width="10.5546875" customWidth="1"/>
    <col min="4340" max="4340" width="15.5546875" customWidth="1"/>
    <col min="4341" max="4341" width="11.5546875" customWidth="1"/>
    <col min="4343" max="4343" width="14.5546875" customWidth="1"/>
    <col min="4344" max="4344" width="13" customWidth="1"/>
    <col min="4345" max="4345" width="20.5546875" customWidth="1"/>
    <col min="4346" max="4346" width="13.5546875" customWidth="1"/>
    <col min="4347" max="4347" width="20.6640625" customWidth="1"/>
    <col min="4348" max="4348" width="8.5546875" customWidth="1"/>
    <col min="4349" max="4349" width="7.5546875" customWidth="1"/>
    <col min="4592" max="4592" width="6.44140625" customWidth="1"/>
    <col min="4593" max="4593" width="38.33203125" customWidth="1"/>
    <col min="4594" max="4594" width="17.6640625" customWidth="1"/>
    <col min="4595" max="4595" width="10.5546875" customWidth="1"/>
    <col min="4596" max="4596" width="15.5546875" customWidth="1"/>
    <col min="4597" max="4597" width="11.5546875" customWidth="1"/>
    <col min="4599" max="4599" width="14.5546875" customWidth="1"/>
    <col min="4600" max="4600" width="13" customWidth="1"/>
    <col min="4601" max="4601" width="20.5546875" customWidth="1"/>
    <col min="4602" max="4602" width="13.5546875" customWidth="1"/>
    <col min="4603" max="4603" width="20.6640625" customWidth="1"/>
    <col min="4604" max="4604" width="8.5546875" customWidth="1"/>
    <col min="4605" max="4605" width="7.5546875" customWidth="1"/>
    <col min="4848" max="4848" width="6.44140625" customWidth="1"/>
    <col min="4849" max="4849" width="38.33203125" customWidth="1"/>
    <col min="4850" max="4850" width="17.6640625" customWidth="1"/>
    <col min="4851" max="4851" width="10.5546875" customWidth="1"/>
    <col min="4852" max="4852" width="15.5546875" customWidth="1"/>
    <col min="4853" max="4853" width="11.5546875" customWidth="1"/>
    <col min="4855" max="4855" width="14.5546875" customWidth="1"/>
    <col min="4856" max="4856" width="13" customWidth="1"/>
    <col min="4857" max="4857" width="20.5546875" customWidth="1"/>
    <col min="4858" max="4858" width="13.5546875" customWidth="1"/>
    <col min="4859" max="4859" width="20.6640625" customWidth="1"/>
    <col min="4860" max="4860" width="8.5546875" customWidth="1"/>
    <col min="4861" max="4861" width="7.5546875" customWidth="1"/>
    <col min="5104" max="5104" width="6.44140625" customWidth="1"/>
    <col min="5105" max="5105" width="38.33203125" customWidth="1"/>
    <col min="5106" max="5106" width="17.6640625" customWidth="1"/>
    <col min="5107" max="5107" width="10.5546875" customWidth="1"/>
    <col min="5108" max="5108" width="15.5546875" customWidth="1"/>
    <col min="5109" max="5109" width="11.5546875" customWidth="1"/>
    <col min="5111" max="5111" width="14.5546875" customWidth="1"/>
    <col min="5112" max="5112" width="13" customWidth="1"/>
    <col min="5113" max="5113" width="20.5546875" customWidth="1"/>
    <col min="5114" max="5114" width="13.5546875" customWidth="1"/>
    <col min="5115" max="5115" width="20.6640625" customWidth="1"/>
    <col min="5116" max="5116" width="8.5546875" customWidth="1"/>
    <col min="5117" max="5117" width="7.5546875" customWidth="1"/>
    <col min="5360" max="5360" width="6.44140625" customWidth="1"/>
    <col min="5361" max="5361" width="38.33203125" customWidth="1"/>
    <col min="5362" max="5362" width="17.6640625" customWidth="1"/>
    <col min="5363" max="5363" width="10.5546875" customWidth="1"/>
    <col min="5364" max="5364" width="15.5546875" customWidth="1"/>
    <col min="5365" max="5365" width="11.5546875" customWidth="1"/>
    <col min="5367" max="5367" width="14.5546875" customWidth="1"/>
    <col min="5368" max="5368" width="13" customWidth="1"/>
    <col min="5369" max="5369" width="20.5546875" customWidth="1"/>
    <col min="5370" max="5370" width="13.5546875" customWidth="1"/>
    <col min="5371" max="5371" width="20.6640625" customWidth="1"/>
    <col min="5372" max="5372" width="8.5546875" customWidth="1"/>
    <col min="5373" max="5373" width="7.5546875" customWidth="1"/>
    <col min="5616" max="5616" width="6.44140625" customWidth="1"/>
    <col min="5617" max="5617" width="38.33203125" customWidth="1"/>
    <col min="5618" max="5618" width="17.6640625" customWidth="1"/>
    <col min="5619" max="5619" width="10.5546875" customWidth="1"/>
    <col min="5620" max="5620" width="15.5546875" customWidth="1"/>
    <col min="5621" max="5621" width="11.5546875" customWidth="1"/>
    <col min="5623" max="5623" width="14.5546875" customWidth="1"/>
    <col min="5624" max="5624" width="13" customWidth="1"/>
    <col min="5625" max="5625" width="20.5546875" customWidth="1"/>
    <col min="5626" max="5626" width="13.5546875" customWidth="1"/>
    <col min="5627" max="5627" width="20.6640625" customWidth="1"/>
    <col min="5628" max="5628" width="8.5546875" customWidth="1"/>
    <col min="5629" max="5629" width="7.5546875" customWidth="1"/>
    <col min="5872" max="5872" width="6.44140625" customWidth="1"/>
    <col min="5873" max="5873" width="38.33203125" customWidth="1"/>
    <col min="5874" max="5874" width="17.6640625" customWidth="1"/>
    <col min="5875" max="5875" width="10.5546875" customWidth="1"/>
    <col min="5876" max="5876" width="15.5546875" customWidth="1"/>
    <col min="5877" max="5877" width="11.5546875" customWidth="1"/>
    <col min="5879" max="5879" width="14.5546875" customWidth="1"/>
    <col min="5880" max="5880" width="13" customWidth="1"/>
    <col min="5881" max="5881" width="20.5546875" customWidth="1"/>
    <col min="5882" max="5882" width="13.5546875" customWidth="1"/>
    <col min="5883" max="5883" width="20.6640625" customWidth="1"/>
    <col min="5884" max="5884" width="8.5546875" customWidth="1"/>
    <col min="5885" max="5885" width="7.5546875" customWidth="1"/>
    <col min="6128" max="6128" width="6.44140625" customWidth="1"/>
    <col min="6129" max="6129" width="38.33203125" customWidth="1"/>
    <col min="6130" max="6130" width="17.6640625" customWidth="1"/>
    <col min="6131" max="6131" width="10.5546875" customWidth="1"/>
    <col min="6132" max="6132" width="15.5546875" customWidth="1"/>
    <col min="6133" max="6133" width="11.5546875" customWidth="1"/>
    <col min="6135" max="6135" width="14.5546875" customWidth="1"/>
    <col min="6136" max="6136" width="13" customWidth="1"/>
    <col min="6137" max="6137" width="20.5546875" customWidth="1"/>
    <col min="6138" max="6138" width="13.5546875" customWidth="1"/>
    <col min="6139" max="6139" width="20.6640625" customWidth="1"/>
    <col min="6140" max="6140" width="8.5546875" customWidth="1"/>
    <col min="6141" max="6141" width="7.5546875" customWidth="1"/>
    <col min="6384" max="6384" width="6.44140625" customWidth="1"/>
    <col min="6385" max="6385" width="38.33203125" customWidth="1"/>
    <col min="6386" max="6386" width="17.6640625" customWidth="1"/>
    <col min="6387" max="6387" width="10.5546875" customWidth="1"/>
    <col min="6388" max="6388" width="15.5546875" customWidth="1"/>
    <col min="6389" max="6389" width="11.5546875" customWidth="1"/>
    <col min="6391" max="6391" width="14.5546875" customWidth="1"/>
    <col min="6392" max="6392" width="13" customWidth="1"/>
    <col min="6393" max="6393" width="20.5546875" customWidth="1"/>
    <col min="6394" max="6394" width="13.5546875" customWidth="1"/>
    <col min="6395" max="6395" width="20.6640625" customWidth="1"/>
    <col min="6396" max="6396" width="8.5546875" customWidth="1"/>
    <col min="6397" max="6397" width="7.5546875" customWidth="1"/>
    <col min="6640" max="6640" width="6.44140625" customWidth="1"/>
    <col min="6641" max="6641" width="38.33203125" customWidth="1"/>
    <col min="6642" max="6642" width="17.6640625" customWidth="1"/>
    <col min="6643" max="6643" width="10.5546875" customWidth="1"/>
    <col min="6644" max="6644" width="15.5546875" customWidth="1"/>
    <col min="6645" max="6645" width="11.5546875" customWidth="1"/>
    <col min="6647" max="6647" width="14.5546875" customWidth="1"/>
    <col min="6648" max="6648" width="13" customWidth="1"/>
    <col min="6649" max="6649" width="20.5546875" customWidth="1"/>
    <col min="6650" max="6650" width="13.5546875" customWidth="1"/>
    <col min="6651" max="6651" width="20.6640625" customWidth="1"/>
    <col min="6652" max="6652" width="8.5546875" customWidth="1"/>
    <col min="6653" max="6653" width="7.5546875" customWidth="1"/>
    <col min="6896" max="6896" width="6.44140625" customWidth="1"/>
    <col min="6897" max="6897" width="38.33203125" customWidth="1"/>
    <col min="6898" max="6898" width="17.6640625" customWidth="1"/>
    <col min="6899" max="6899" width="10.5546875" customWidth="1"/>
    <col min="6900" max="6900" width="15.5546875" customWidth="1"/>
    <col min="6901" max="6901" width="11.5546875" customWidth="1"/>
    <col min="6903" max="6903" width="14.5546875" customWidth="1"/>
    <col min="6904" max="6904" width="13" customWidth="1"/>
    <col min="6905" max="6905" width="20.5546875" customWidth="1"/>
    <col min="6906" max="6906" width="13.5546875" customWidth="1"/>
    <col min="6907" max="6907" width="20.6640625" customWidth="1"/>
    <col min="6908" max="6908" width="8.5546875" customWidth="1"/>
    <col min="6909" max="6909" width="7.5546875" customWidth="1"/>
    <col min="7152" max="7152" width="6.44140625" customWidth="1"/>
    <col min="7153" max="7153" width="38.33203125" customWidth="1"/>
    <col min="7154" max="7154" width="17.6640625" customWidth="1"/>
    <col min="7155" max="7155" width="10.5546875" customWidth="1"/>
    <col min="7156" max="7156" width="15.5546875" customWidth="1"/>
    <col min="7157" max="7157" width="11.5546875" customWidth="1"/>
    <col min="7159" max="7159" width="14.5546875" customWidth="1"/>
    <col min="7160" max="7160" width="13" customWidth="1"/>
    <col min="7161" max="7161" width="20.5546875" customWidth="1"/>
    <col min="7162" max="7162" width="13.5546875" customWidth="1"/>
    <col min="7163" max="7163" width="20.6640625" customWidth="1"/>
    <col min="7164" max="7164" width="8.5546875" customWidth="1"/>
    <col min="7165" max="7165" width="7.5546875" customWidth="1"/>
    <col min="7408" max="7408" width="6.44140625" customWidth="1"/>
    <col min="7409" max="7409" width="38.33203125" customWidth="1"/>
    <col min="7410" max="7410" width="17.6640625" customWidth="1"/>
    <col min="7411" max="7411" width="10.5546875" customWidth="1"/>
    <col min="7412" max="7412" width="15.5546875" customWidth="1"/>
    <col min="7413" max="7413" width="11.5546875" customWidth="1"/>
    <col min="7415" max="7415" width="14.5546875" customWidth="1"/>
    <col min="7416" max="7416" width="13" customWidth="1"/>
    <col min="7417" max="7417" width="20.5546875" customWidth="1"/>
    <col min="7418" max="7418" width="13.5546875" customWidth="1"/>
    <col min="7419" max="7419" width="20.6640625" customWidth="1"/>
    <col min="7420" max="7420" width="8.5546875" customWidth="1"/>
    <col min="7421" max="7421" width="7.5546875" customWidth="1"/>
    <col min="7664" max="7664" width="6.44140625" customWidth="1"/>
    <col min="7665" max="7665" width="38.33203125" customWidth="1"/>
    <col min="7666" max="7666" width="17.6640625" customWidth="1"/>
    <col min="7667" max="7667" width="10.5546875" customWidth="1"/>
    <col min="7668" max="7668" width="15.5546875" customWidth="1"/>
    <col min="7669" max="7669" width="11.5546875" customWidth="1"/>
    <col min="7671" max="7671" width="14.5546875" customWidth="1"/>
    <col min="7672" max="7672" width="13" customWidth="1"/>
    <col min="7673" max="7673" width="20.5546875" customWidth="1"/>
    <col min="7674" max="7674" width="13.5546875" customWidth="1"/>
    <col min="7675" max="7675" width="20.6640625" customWidth="1"/>
    <col min="7676" max="7676" width="8.5546875" customWidth="1"/>
    <col min="7677" max="7677" width="7.5546875" customWidth="1"/>
    <col min="7920" max="7920" width="6.44140625" customWidth="1"/>
    <col min="7921" max="7921" width="38.33203125" customWidth="1"/>
    <col min="7922" max="7922" width="17.6640625" customWidth="1"/>
    <col min="7923" max="7923" width="10.5546875" customWidth="1"/>
    <col min="7924" max="7924" width="15.5546875" customWidth="1"/>
    <col min="7925" max="7925" width="11.5546875" customWidth="1"/>
    <col min="7927" max="7927" width="14.5546875" customWidth="1"/>
    <col min="7928" max="7928" width="13" customWidth="1"/>
    <col min="7929" max="7929" width="20.5546875" customWidth="1"/>
    <col min="7930" max="7930" width="13.5546875" customWidth="1"/>
    <col min="7931" max="7931" width="20.6640625" customWidth="1"/>
    <col min="7932" max="7932" width="8.5546875" customWidth="1"/>
    <col min="7933" max="7933" width="7.5546875" customWidth="1"/>
    <col min="8176" max="8176" width="6.44140625" customWidth="1"/>
    <col min="8177" max="8177" width="38.33203125" customWidth="1"/>
    <col min="8178" max="8178" width="17.6640625" customWidth="1"/>
    <col min="8179" max="8179" width="10.5546875" customWidth="1"/>
    <col min="8180" max="8180" width="15.5546875" customWidth="1"/>
    <col min="8181" max="8181" width="11.5546875" customWidth="1"/>
    <col min="8183" max="8183" width="14.5546875" customWidth="1"/>
    <col min="8184" max="8184" width="13" customWidth="1"/>
    <col min="8185" max="8185" width="20.5546875" customWidth="1"/>
    <col min="8186" max="8186" width="13.5546875" customWidth="1"/>
    <col min="8187" max="8187" width="20.6640625" customWidth="1"/>
    <col min="8188" max="8188" width="8.5546875" customWidth="1"/>
    <col min="8189" max="8189" width="7.5546875" customWidth="1"/>
    <col min="8432" max="8432" width="6.44140625" customWidth="1"/>
    <col min="8433" max="8433" width="38.33203125" customWidth="1"/>
    <col min="8434" max="8434" width="17.6640625" customWidth="1"/>
    <col min="8435" max="8435" width="10.5546875" customWidth="1"/>
    <col min="8436" max="8436" width="15.5546875" customWidth="1"/>
    <col min="8437" max="8437" width="11.5546875" customWidth="1"/>
    <col min="8439" max="8439" width="14.5546875" customWidth="1"/>
    <col min="8440" max="8440" width="13" customWidth="1"/>
    <col min="8441" max="8441" width="20.5546875" customWidth="1"/>
    <col min="8442" max="8442" width="13.5546875" customWidth="1"/>
    <col min="8443" max="8443" width="20.6640625" customWidth="1"/>
    <col min="8444" max="8444" width="8.5546875" customWidth="1"/>
    <col min="8445" max="8445" width="7.5546875" customWidth="1"/>
    <col min="8688" max="8688" width="6.44140625" customWidth="1"/>
    <col min="8689" max="8689" width="38.33203125" customWidth="1"/>
    <col min="8690" max="8690" width="17.6640625" customWidth="1"/>
    <col min="8691" max="8691" width="10.5546875" customWidth="1"/>
    <col min="8692" max="8692" width="15.5546875" customWidth="1"/>
    <col min="8693" max="8693" width="11.5546875" customWidth="1"/>
    <col min="8695" max="8695" width="14.5546875" customWidth="1"/>
    <col min="8696" max="8696" width="13" customWidth="1"/>
    <col min="8697" max="8697" width="20.5546875" customWidth="1"/>
    <col min="8698" max="8698" width="13.5546875" customWidth="1"/>
    <col min="8699" max="8699" width="20.6640625" customWidth="1"/>
    <col min="8700" max="8700" width="8.5546875" customWidth="1"/>
    <col min="8701" max="8701" width="7.5546875" customWidth="1"/>
    <col min="8944" max="8944" width="6.44140625" customWidth="1"/>
    <col min="8945" max="8945" width="38.33203125" customWidth="1"/>
    <col min="8946" max="8946" width="17.6640625" customWidth="1"/>
    <col min="8947" max="8947" width="10.5546875" customWidth="1"/>
    <col min="8948" max="8948" width="15.5546875" customWidth="1"/>
    <col min="8949" max="8949" width="11.5546875" customWidth="1"/>
    <col min="8951" max="8951" width="14.5546875" customWidth="1"/>
    <col min="8952" max="8952" width="13" customWidth="1"/>
    <col min="8953" max="8953" width="20.5546875" customWidth="1"/>
    <col min="8954" max="8954" width="13.5546875" customWidth="1"/>
    <col min="8955" max="8955" width="20.6640625" customWidth="1"/>
    <col min="8956" max="8956" width="8.5546875" customWidth="1"/>
    <col min="8957" max="8957" width="7.5546875" customWidth="1"/>
    <col min="9200" max="9200" width="6.44140625" customWidth="1"/>
    <col min="9201" max="9201" width="38.33203125" customWidth="1"/>
    <col min="9202" max="9202" width="17.6640625" customWidth="1"/>
    <col min="9203" max="9203" width="10.5546875" customWidth="1"/>
    <col min="9204" max="9204" width="15.5546875" customWidth="1"/>
    <col min="9205" max="9205" width="11.5546875" customWidth="1"/>
    <col min="9207" max="9207" width="14.5546875" customWidth="1"/>
    <col min="9208" max="9208" width="13" customWidth="1"/>
    <col min="9209" max="9209" width="20.5546875" customWidth="1"/>
    <col min="9210" max="9210" width="13.5546875" customWidth="1"/>
    <col min="9211" max="9211" width="20.6640625" customWidth="1"/>
    <col min="9212" max="9212" width="8.5546875" customWidth="1"/>
    <col min="9213" max="9213" width="7.5546875" customWidth="1"/>
    <col min="9456" max="9456" width="6.44140625" customWidth="1"/>
    <col min="9457" max="9457" width="38.33203125" customWidth="1"/>
    <col min="9458" max="9458" width="17.6640625" customWidth="1"/>
    <col min="9459" max="9459" width="10.5546875" customWidth="1"/>
    <col min="9460" max="9460" width="15.5546875" customWidth="1"/>
    <col min="9461" max="9461" width="11.5546875" customWidth="1"/>
    <col min="9463" max="9463" width="14.5546875" customWidth="1"/>
    <col min="9464" max="9464" width="13" customWidth="1"/>
    <col min="9465" max="9465" width="20.5546875" customWidth="1"/>
    <col min="9466" max="9466" width="13.5546875" customWidth="1"/>
    <col min="9467" max="9467" width="20.6640625" customWidth="1"/>
    <col min="9468" max="9468" width="8.5546875" customWidth="1"/>
    <col min="9469" max="9469" width="7.5546875" customWidth="1"/>
    <col min="9712" max="9712" width="6.44140625" customWidth="1"/>
    <col min="9713" max="9713" width="38.33203125" customWidth="1"/>
    <col min="9714" max="9714" width="17.6640625" customWidth="1"/>
    <col min="9715" max="9715" width="10.5546875" customWidth="1"/>
    <col min="9716" max="9716" width="15.5546875" customWidth="1"/>
    <col min="9717" max="9717" width="11.5546875" customWidth="1"/>
    <col min="9719" max="9719" width="14.5546875" customWidth="1"/>
    <col min="9720" max="9720" width="13" customWidth="1"/>
    <col min="9721" max="9721" width="20.5546875" customWidth="1"/>
    <col min="9722" max="9722" width="13.5546875" customWidth="1"/>
    <col min="9723" max="9723" width="20.6640625" customWidth="1"/>
    <col min="9724" max="9724" width="8.5546875" customWidth="1"/>
    <col min="9725" max="9725" width="7.5546875" customWidth="1"/>
    <col min="9968" max="9968" width="6.44140625" customWidth="1"/>
    <col min="9969" max="9969" width="38.33203125" customWidth="1"/>
    <col min="9970" max="9970" width="17.6640625" customWidth="1"/>
    <col min="9971" max="9971" width="10.5546875" customWidth="1"/>
    <col min="9972" max="9972" width="15.5546875" customWidth="1"/>
    <col min="9973" max="9973" width="11.5546875" customWidth="1"/>
    <col min="9975" max="9975" width="14.5546875" customWidth="1"/>
    <col min="9976" max="9976" width="13" customWidth="1"/>
    <col min="9977" max="9977" width="20.5546875" customWidth="1"/>
    <col min="9978" max="9978" width="13.5546875" customWidth="1"/>
    <col min="9979" max="9979" width="20.6640625" customWidth="1"/>
    <col min="9980" max="9980" width="8.5546875" customWidth="1"/>
    <col min="9981" max="9981" width="7.5546875" customWidth="1"/>
    <col min="10224" max="10224" width="6.44140625" customWidth="1"/>
    <col min="10225" max="10225" width="38.33203125" customWidth="1"/>
    <col min="10226" max="10226" width="17.6640625" customWidth="1"/>
    <col min="10227" max="10227" width="10.5546875" customWidth="1"/>
    <col min="10228" max="10228" width="15.5546875" customWidth="1"/>
    <col min="10229" max="10229" width="11.5546875" customWidth="1"/>
    <col min="10231" max="10231" width="14.5546875" customWidth="1"/>
    <col min="10232" max="10232" width="13" customWidth="1"/>
    <col min="10233" max="10233" width="20.5546875" customWidth="1"/>
    <col min="10234" max="10234" width="13.5546875" customWidth="1"/>
    <col min="10235" max="10235" width="20.6640625" customWidth="1"/>
    <col min="10236" max="10236" width="8.5546875" customWidth="1"/>
    <col min="10237" max="10237" width="7.5546875" customWidth="1"/>
    <col min="10480" max="10480" width="6.44140625" customWidth="1"/>
    <col min="10481" max="10481" width="38.33203125" customWidth="1"/>
    <col min="10482" max="10482" width="17.6640625" customWidth="1"/>
    <col min="10483" max="10483" width="10.5546875" customWidth="1"/>
    <col min="10484" max="10484" width="15.5546875" customWidth="1"/>
    <col min="10485" max="10485" width="11.5546875" customWidth="1"/>
    <col min="10487" max="10487" width="14.5546875" customWidth="1"/>
    <col min="10488" max="10488" width="13" customWidth="1"/>
    <col min="10489" max="10489" width="20.5546875" customWidth="1"/>
    <col min="10490" max="10490" width="13.5546875" customWidth="1"/>
    <col min="10491" max="10491" width="20.6640625" customWidth="1"/>
    <col min="10492" max="10492" width="8.5546875" customWidth="1"/>
    <col min="10493" max="10493" width="7.5546875" customWidth="1"/>
    <col min="10736" max="10736" width="6.44140625" customWidth="1"/>
    <col min="10737" max="10737" width="38.33203125" customWidth="1"/>
    <col min="10738" max="10738" width="17.6640625" customWidth="1"/>
    <col min="10739" max="10739" width="10.5546875" customWidth="1"/>
    <col min="10740" max="10740" width="15.5546875" customWidth="1"/>
    <col min="10741" max="10741" width="11.5546875" customWidth="1"/>
    <col min="10743" max="10743" width="14.5546875" customWidth="1"/>
    <col min="10744" max="10744" width="13" customWidth="1"/>
    <col min="10745" max="10745" width="20.5546875" customWidth="1"/>
    <col min="10746" max="10746" width="13.5546875" customWidth="1"/>
    <col min="10747" max="10747" width="20.6640625" customWidth="1"/>
    <col min="10748" max="10748" width="8.5546875" customWidth="1"/>
    <col min="10749" max="10749" width="7.5546875" customWidth="1"/>
    <col min="10992" max="10992" width="6.44140625" customWidth="1"/>
    <col min="10993" max="10993" width="38.33203125" customWidth="1"/>
    <col min="10994" max="10994" width="17.6640625" customWidth="1"/>
    <col min="10995" max="10995" width="10.5546875" customWidth="1"/>
    <col min="10996" max="10996" width="15.5546875" customWidth="1"/>
    <col min="10997" max="10997" width="11.5546875" customWidth="1"/>
    <col min="10999" max="10999" width="14.5546875" customWidth="1"/>
    <col min="11000" max="11000" width="13" customWidth="1"/>
    <col min="11001" max="11001" width="20.5546875" customWidth="1"/>
    <col min="11002" max="11002" width="13.5546875" customWidth="1"/>
    <col min="11003" max="11003" width="20.6640625" customWidth="1"/>
    <col min="11004" max="11004" width="8.5546875" customWidth="1"/>
    <col min="11005" max="11005" width="7.5546875" customWidth="1"/>
    <col min="11248" max="11248" width="6.44140625" customWidth="1"/>
    <col min="11249" max="11249" width="38.33203125" customWidth="1"/>
    <col min="11250" max="11250" width="17.6640625" customWidth="1"/>
    <col min="11251" max="11251" width="10.5546875" customWidth="1"/>
    <col min="11252" max="11252" width="15.5546875" customWidth="1"/>
    <col min="11253" max="11253" width="11.5546875" customWidth="1"/>
    <col min="11255" max="11255" width="14.5546875" customWidth="1"/>
    <col min="11256" max="11256" width="13" customWidth="1"/>
    <col min="11257" max="11257" width="20.5546875" customWidth="1"/>
    <col min="11258" max="11258" width="13.5546875" customWidth="1"/>
    <col min="11259" max="11259" width="20.6640625" customWidth="1"/>
    <col min="11260" max="11260" width="8.5546875" customWidth="1"/>
    <col min="11261" max="11261" width="7.5546875" customWidth="1"/>
    <col min="11504" max="11504" width="6.44140625" customWidth="1"/>
    <col min="11505" max="11505" width="38.33203125" customWidth="1"/>
    <col min="11506" max="11506" width="17.6640625" customWidth="1"/>
    <col min="11507" max="11507" width="10.5546875" customWidth="1"/>
    <col min="11508" max="11508" width="15.5546875" customWidth="1"/>
    <col min="11509" max="11509" width="11.5546875" customWidth="1"/>
    <col min="11511" max="11511" width="14.5546875" customWidth="1"/>
    <col min="11512" max="11512" width="13" customWidth="1"/>
    <col min="11513" max="11513" width="20.5546875" customWidth="1"/>
    <col min="11514" max="11514" width="13.5546875" customWidth="1"/>
    <col min="11515" max="11515" width="20.6640625" customWidth="1"/>
    <col min="11516" max="11516" width="8.5546875" customWidth="1"/>
    <col min="11517" max="11517" width="7.5546875" customWidth="1"/>
    <col min="11760" max="11760" width="6.44140625" customWidth="1"/>
    <col min="11761" max="11761" width="38.33203125" customWidth="1"/>
    <col min="11762" max="11762" width="17.6640625" customWidth="1"/>
    <col min="11763" max="11763" width="10.5546875" customWidth="1"/>
    <col min="11764" max="11764" width="15.5546875" customWidth="1"/>
    <col min="11765" max="11765" width="11.5546875" customWidth="1"/>
    <col min="11767" max="11767" width="14.5546875" customWidth="1"/>
    <col min="11768" max="11768" width="13" customWidth="1"/>
    <col min="11769" max="11769" width="20.5546875" customWidth="1"/>
    <col min="11770" max="11770" width="13.5546875" customWidth="1"/>
    <col min="11771" max="11771" width="20.6640625" customWidth="1"/>
    <col min="11772" max="11772" width="8.5546875" customWidth="1"/>
    <col min="11773" max="11773" width="7.5546875" customWidth="1"/>
    <col min="12016" max="12016" width="6.44140625" customWidth="1"/>
    <col min="12017" max="12017" width="38.33203125" customWidth="1"/>
    <col min="12018" max="12018" width="17.6640625" customWidth="1"/>
    <col min="12019" max="12019" width="10.5546875" customWidth="1"/>
    <col min="12020" max="12020" width="15.5546875" customWidth="1"/>
    <col min="12021" max="12021" width="11.5546875" customWidth="1"/>
    <col min="12023" max="12023" width="14.5546875" customWidth="1"/>
    <col min="12024" max="12024" width="13" customWidth="1"/>
    <col min="12025" max="12025" width="20.5546875" customWidth="1"/>
    <col min="12026" max="12026" width="13.5546875" customWidth="1"/>
    <col min="12027" max="12027" width="20.6640625" customWidth="1"/>
    <col min="12028" max="12028" width="8.5546875" customWidth="1"/>
    <col min="12029" max="12029" width="7.5546875" customWidth="1"/>
    <col min="12272" max="12272" width="6.44140625" customWidth="1"/>
    <col min="12273" max="12273" width="38.33203125" customWidth="1"/>
    <col min="12274" max="12274" width="17.6640625" customWidth="1"/>
    <col min="12275" max="12275" width="10.5546875" customWidth="1"/>
    <col min="12276" max="12276" width="15.5546875" customWidth="1"/>
    <col min="12277" max="12277" width="11.5546875" customWidth="1"/>
    <col min="12279" max="12279" width="14.5546875" customWidth="1"/>
    <col min="12280" max="12280" width="13" customWidth="1"/>
    <col min="12281" max="12281" width="20.5546875" customWidth="1"/>
    <col min="12282" max="12282" width="13.5546875" customWidth="1"/>
    <col min="12283" max="12283" width="20.6640625" customWidth="1"/>
    <col min="12284" max="12284" width="8.5546875" customWidth="1"/>
    <col min="12285" max="12285" width="7.5546875" customWidth="1"/>
    <col min="12528" max="12528" width="6.44140625" customWidth="1"/>
    <col min="12529" max="12529" width="38.33203125" customWidth="1"/>
    <col min="12530" max="12530" width="17.6640625" customWidth="1"/>
    <col min="12531" max="12531" width="10.5546875" customWidth="1"/>
    <col min="12532" max="12532" width="15.5546875" customWidth="1"/>
    <col min="12533" max="12533" width="11.5546875" customWidth="1"/>
    <col min="12535" max="12535" width="14.5546875" customWidth="1"/>
    <col min="12536" max="12536" width="13" customWidth="1"/>
    <col min="12537" max="12537" width="20.5546875" customWidth="1"/>
    <col min="12538" max="12538" width="13.5546875" customWidth="1"/>
    <col min="12539" max="12539" width="20.6640625" customWidth="1"/>
    <col min="12540" max="12540" width="8.5546875" customWidth="1"/>
    <col min="12541" max="12541" width="7.5546875" customWidth="1"/>
    <col min="12784" max="12784" width="6.44140625" customWidth="1"/>
    <col min="12785" max="12785" width="38.33203125" customWidth="1"/>
    <col min="12786" max="12786" width="17.6640625" customWidth="1"/>
    <col min="12787" max="12787" width="10.5546875" customWidth="1"/>
    <col min="12788" max="12788" width="15.5546875" customWidth="1"/>
    <col min="12789" max="12789" width="11.5546875" customWidth="1"/>
    <col min="12791" max="12791" width="14.5546875" customWidth="1"/>
    <col min="12792" max="12792" width="13" customWidth="1"/>
    <col min="12793" max="12793" width="20.5546875" customWidth="1"/>
    <col min="12794" max="12794" width="13.5546875" customWidth="1"/>
    <col min="12795" max="12795" width="20.6640625" customWidth="1"/>
    <col min="12796" max="12796" width="8.5546875" customWidth="1"/>
    <col min="12797" max="12797" width="7.5546875" customWidth="1"/>
    <col min="13040" max="13040" width="6.44140625" customWidth="1"/>
    <col min="13041" max="13041" width="38.33203125" customWidth="1"/>
    <col min="13042" max="13042" width="17.6640625" customWidth="1"/>
    <col min="13043" max="13043" width="10.5546875" customWidth="1"/>
    <col min="13044" max="13044" width="15.5546875" customWidth="1"/>
    <col min="13045" max="13045" width="11.5546875" customWidth="1"/>
    <col min="13047" max="13047" width="14.5546875" customWidth="1"/>
    <col min="13048" max="13048" width="13" customWidth="1"/>
    <col min="13049" max="13049" width="20.5546875" customWidth="1"/>
    <col min="13050" max="13050" width="13.5546875" customWidth="1"/>
    <col min="13051" max="13051" width="20.6640625" customWidth="1"/>
    <col min="13052" max="13052" width="8.5546875" customWidth="1"/>
    <col min="13053" max="13053" width="7.5546875" customWidth="1"/>
    <col min="13296" max="13296" width="6.44140625" customWidth="1"/>
    <col min="13297" max="13297" width="38.33203125" customWidth="1"/>
    <col min="13298" max="13298" width="17.6640625" customWidth="1"/>
    <col min="13299" max="13299" width="10.5546875" customWidth="1"/>
    <col min="13300" max="13300" width="15.5546875" customWidth="1"/>
    <col min="13301" max="13301" width="11.5546875" customWidth="1"/>
    <col min="13303" max="13303" width="14.5546875" customWidth="1"/>
    <col min="13304" max="13304" width="13" customWidth="1"/>
    <col min="13305" max="13305" width="20.5546875" customWidth="1"/>
    <col min="13306" max="13306" width="13.5546875" customWidth="1"/>
    <col min="13307" max="13307" width="20.6640625" customWidth="1"/>
    <col min="13308" max="13308" width="8.5546875" customWidth="1"/>
    <col min="13309" max="13309" width="7.5546875" customWidth="1"/>
    <col min="13552" max="13552" width="6.44140625" customWidth="1"/>
    <col min="13553" max="13553" width="38.33203125" customWidth="1"/>
    <col min="13554" max="13554" width="17.6640625" customWidth="1"/>
    <col min="13555" max="13555" width="10.5546875" customWidth="1"/>
    <col min="13556" max="13556" width="15.5546875" customWidth="1"/>
    <col min="13557" max="13557" width="11.5546875" customWidth="1"/>
    <col min="13559" max="13559" width="14.5546875" customWidth="1"/>
    <col min="13560" max="13560" width="13" customWidth="1"/>
    <col min="13561" max="13561" width="20.5546875" customWidth="1"/>
    <col min="13562" max="13562" width="13.5546875" customWidth="1"/>
    <col min="13563" max="13563" width="20.6640625" customWidth="1"/>
    <col min="13564" max="13564" width="8.5546875" customWidth="1"/>
    <col min="13565" max="13565" width="7.5546875" customWidth="1"/>
    <col min="13808" max="13808" width="6.44140625" customWidth="1"/>
    <col min="13809" max="13809" width="38.33203125" customWidth="1"/>
    <col min="13810" max="13810" width="17.6640625" customWidth="1"/>
    <col min="13811" max="13811" width="10.5546875" customWidth="1"/>
    <col min="13812" max="13812" width="15.5546875" customWidth="1"/>
    <col min="13813" max="13813" width="11.5546875" customWidth="1"/>
    <col min="13815" max="13815" width="14.5546875" customWidth="1"/>
    <col min="13816" max="13816" width="13" customWidth="1"/>
    <col min="13817" max="13817" width="20.5546875" customWidth="1"/>
    <col min="13818" max="13818" width="13.5546875" customWidth="1"/>
    <col min="13819" max="13819" width="20.6640625" customWidth="1"/>
    <col min="13820" max="13820" width="8.5546875" customWidth="1"/>
    <col min="13821" max="13821" width="7.5546875" customWidth="1"/>
    <col min="14064" max="14064" width="6.44140625" customWidth="1"/>
    <col min="14065" max="14065" width="38.33203125" customWidth="1"/>
    <col min="14066" max="14066" width="17.6640625" customWidth="1"/>
    <col min="14067" max="14067" width="10.5546875" customWidth="1"/>
    <col min="14068" max="14068" width="15.5546875" customWidth="1"/>
    <col min="14069" max="14069" width="11.5546875" customWidth="1"/>
    <col min="14071" max="14071" width="14.5546875" customWidth="1"/>
    <col min="14072" max="14072" width="13" customWidth="1"/>
    <col min="14073" max="14073" width="20.5546875" customWidth="1"/>
    <col min="14074" max="14074" width="13.5546875" customWidth="1"/>
    <col min="14075" max="14075" width="20.6640625" customWidth="1"/>
    <col min="14076" max="14076" width="8.5546875" customWidth="1"/>
    <col min="14077" max="14077" width="7.5546875" customWidth="1"/>
    <col min="14320" max="14320" width="6.44140625" customWidth="1"/>
    <col min="14321" max="14321" width="38.33203125" customWidth="1"/>
    <col min="14322" max="14322" width="17.6640625" customWidth="1"/>
    <col min="14323" max="14323" width="10.5546875" customWidth="1"/>
    <col min="14324" max="14324" width="15.5546875" customWidth="1"/>
    <col min="14325" max="14325" width="11.5546875" customWidth="1"/>
    <col min="14327" max="14327" width="14.5546875" customWidth="1"/>
    <col min="14328" max="14328" width="13" customWidth="1"/>
    <col min="14329" max="14329" width="20.5546875" customWidth="1"/>
    <col min="14330" max="14330" width="13.5546875" customWidth="1"/>
    <col min="14331" max="14331" width="20.6640625" customWidth="1"/>
    <col min="14332" max="14332" width="8.5546875" customWidth="1"/>
    <col min="14333" max="14333" width="7.5546875" customWidth="1"/>
    <col min="14576" max="14576" width="6.44140625" customWidth="1"/>
    <col min="14577" max="14577" width="38.33203125" customWidth="1"/>
    <col min="14578" max="14578" width="17.6640625" customWidth="1"/>
    <col min="14579" max="14579" width="10.5546875" customWidth="1"/>
    <col min="14580" max="14580" width="15.5546875" customWidth="1"/>
    <col min="14581" max="14581" width="11.5546875" customWidth="1"/>
    <col min="14583" max="14583" width="14.5546875" customWidth="1"/>
    <col min="14584" max="14584" width="13" customWidth="1"/>
    <col min="14585" max="14585" width="20.5546875" customWidth="1"/>
    <col min="14586" max="14586" width="13.5546875" customWidth="1"/>
    <col min="14587" max="14587" width="20.6640625" customWidth="1"/>
    <col min="14588" max="14588" width="8.5546875" customWidth="1"/>
    <col min="14589" max="14589" width="7.5546875" customWidth="1"/>
    <col min="14832" max="14832" width="6.44140625" customWidth="1"/>
    <col min="14833" max="14833" width="38.33203125" customWidth="1"/>
    <col min="14834" max="14834" width="17.6640625" customWidth="1"/>
    <col min="14835" max="14835" width="10.5546875" customWidth="1"/>
    <col min="14836" max="14836" width="15.5546875" customWidth="1"/>
    <col min="14837" max="14837" width="11.5546875" customWidth="1"/>
    <col min="14839" max="14839" width="14.5546875" customWidth="1"/>
    <col min="14840" max="14840" width="13" customWidth="1"/>
    <col min="14841" max="14841" width="20.5546875" customWidth="1"/>
    <col min="14842" max="14842" width="13.5546875" customWidth="1"/>
    <col min="14843" max="14843" width="20.6640625" customWidth="1"/>
    <col min="14844" max="14844" width="8.5546875" customWidth="1"/>
    <col min="14845" max="14845" width="7.5546875" customWidth="1"/>
    <col min="15088" max="15088" width="6.44140625" customWidth="1"/>
    <col min="15089" max="15089" width="38.33203125" customWidth="1"/>
    <col min="15090" max="15090" width="17.6640625" customWidth="1"/>
    <col min="15091" max="15091" width="10.5546875" customWidth="1"/>
    <col min="15092" max="15092" width="15.5546875" customWidth="1"/>
    <col min="15093" max="15093" width="11.5546875" customWidth="1"/>
    <col min="15095" max="15095" width="14.5546875" customWidth="1"/>
    <col min="15096" max="15096" width="13" customWidth="1"/>
    <col min="15097" max="15097" width="20.5546875" customWidth="1"/>
    <col min="15098" max="15098" width="13.5546875" customWidth="1"/>
    <col min="15099" max="15099" width="20.6640625" customWidth="1"/>
    <col min="15100" max="15100" width="8.5546875" customWidth="1"/>
    <col min="15101" max="15101" width="7.5546875" customWidth="1"/>
    <col min="15344" max="15344" width="6.44140625" customWidth="1"/>
    <col min="15345" max="15345" width="38.33203125" customWidth="1"/>
    <col min="15346" max="15346" width="17.6640625" customWidth="1"/>
    <col min="15347" max="15347" width="10.5546875" customWidth="1"/>
    <col min="15348" max="15348" width="15.5546875" customWidth="1"/>
    <col min="15349" max="15349" width="11.5546875" customWidth="1"/>
    <col min="15351" max="15351" width="14.5546875" customWidth="1"/>
    <col min="15352" max="15352" width="13" customWidth="1"/>
    <col min="15353" max="15353" width="20.5546875" customWidth="1"/>
    <col min="15354" max="15354" width="13.5546875" customWidth="1"/>
    <col min="15355" max="15355" width="20.6640625" customWidth="1"/>
    <col min="15356" max="15356" width="8.5546875" customWidth="1"/>
    <col min="15357" max="15357" width="7.5546875" customWidth="1"/>
    <col min="15600" max="15600" width="6.44140625" customWidth="1"/>
    <col min="15601" max="15601" width="38.33203125" customWidth="1"/>
    <col min="15602" max="15602" width="17.6640625" customWidth="1"/>
    <col min="15603" max="15603" width="10.5546875" customWidth="1"/>
    <col min="15604" max="15604" width="15.5546875" customWidth="1"/>
    <col min="15605" max="15605" width="11.5546875" customWidth="1"/>
    <col min="15607" max="15607" width="14.5546875" customWidth="1"/>
    <col min="15608" max="15608" width="13" customWidth="1"/>
    <col min="15609" max="15609" width="20.5546875" customWidth="1"/>
    <col min="15610" max="15610" width="13.5546875" customWidth="1"/>
    <col min="15611" max="15611" width="20.6640625" customWidth="1"/>
    <col min="15612" max="15612" width="8.5546875" customWidth="1"/>
    <col min="15613" max="15613" width="7.5546875" customWidth="1"/>
    <col min="15856" max="15856" width="6.44140625" customWidth="1"/>
    <col min="15857" max="15857" width="38.33203125" customWidth="1"/>
    <col min="15858" max="15858" width="17.6640625" customWidth="1"/>
    <col min="15859" max="15859" width="10.5546875" customWidth="1"/>
    <col min="15860" max="15860" width="15.5546875" customWidth="1"/>
    <col min="15861" max="15861" width="11.5546875" customWidth="1"/>
    <col min="15863" max="15863" width="14.5546875" customWidth="1"/>
    <col min="15864" max="15864" width="13" customWidth="1"/>
    <col min="15865" max="15865" width="20.5546875" customWidth="1"/>
    <col min="15866" max="15866" width="13.5546875" customWidth="1"/>
    <col min="15867" max="15867" width="20.6640625" customWidth="1"/>
    <col min="15868" max="15868" width="8.5546875" customWidth="1"/>
    <col min="15869" max="15869" width="7.5546875" customWidth="1"/>
    <col min="16112" max="16112" width="6.44140625" customWidth="1"/>
    <col min="16113" max="16113" width="38.33203125" customWidth="1"/>
    <col min="16114" max="16114" width="17.6640625" customWidth="1"/>
    <col min="16115" max="16115" width="10.5546875" customWidth="1"/>
    <col min="16116" max="16116" width="15.5546875" customWidth="1"/>
    <col min="16117" max="16117" width="11.5546875" customWidth="1"/>
    <col min="16119" max="16119" width="14.5546875" customWidth="1"/>
    <col min="16120" max="16120" width="13" customWidth="1"/>
    <col min="16121" max="16121" width="20.5546875" customWidth="1"/>
    <col min="16122" max="16122" width="13.5546875" customWidth="1"/>
    <col min="16123" max="16123" width="20.6640625" customWidth="1"/>
    <col min="16124" max="16124" width="8.5546875" customWidth="1"/>
    <col min="16125" max="16125" width="7.5546875" customWidth="1"/>
  </cols>
  <sheetData>
    <row r="1" spans="1:13" ht="15.6">
      <c r="A1" s="1" t="s">
        <v>584</v>
      </c>
      <c r="B1" s="1"/>
      <c r="C1" s="3"/>
    </row>
    <row r="2" spans="1:13" ht="15.6">
      <c r="A2" s="1"/>
      <c r="B2" s="1"/>
      <c r="C2" s="3"/>
    </row>
    <row r="3" spans="1:13" ht="15.6">
      <c r="A3" s="1"/>
      <c r="B3" s="1"/>
      <c r="C3" s="3"/>
    </row>
    <row r="4" spans="1:13" ht="2.25" customHeight="1">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545</v>
      </c>
      <c r="B10" s="59"/>
      <c r="M10" s="1"/>
    </row>
    <row r="11" spans="1:13">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66.75" customHeight="1">
      <c r="A13" s="85">
        <v>1</v>
      </c>
      <c r="B13" s="117" t="s">
        <v>268</v>
      </c>
      <c r="C13" s="118" t="s">
        <v>19</v>
      </c>
      <c r="D13" s="119" t="s">
        <v>263</v>
      </c>
      <c r="E13" s="85"/>
      <c r="F13" s="85"/>
      <c r="G13" s="121" t="s">
        <v>127</v>
      </c>
      <c r="H13" s="123">
        <v>30</v>
      </c>
      <c r="I13" s="104"/>
      <c r="J13" s="85"/>
      <c r="K13" s="88"/>
      <c r="L13" s="88"/>
      <c r="M13" s="88"/>
    </row>
    <row r="14" spans="1:13" ht="68.25" customHeight="1">
      <c r="A14" s="85">
        <v>2</v>
      </c>
      <c r="B14" s="120" t="s">
        <v>268</v>
      </c>
      <c r="C14" s="118" t="s">
        <v>262</v>
      </c>
      <c r="D14" s="119" t="s">
        <v>264</v>
      </c>
      <c r="E14" s="85"/>
      <c r="F14" s="85"/>
      <c r="G14" s="121" t="s">
        <v>127</v>
      </c>
      <c r="H14" s="123">
        <v>10</v>
      </c>
      <c r="I14" s="104"/>
      <c r="J14" s="85"/>
      <c r="K14" s="88"/>
      <c r="L14" s="88"/>
      <c r="M14" s="88"/>
    </row>
    <row r="15" spans="1:13" ht="69" customHeight="1">
      <c r="A15" s="85">
        <v>3</v>
      </c>
      <c r="B15" s="120" t="s">
        <v>268</v>
      </c>
      <c r="C15" s="118" t="s">
        <v>20</v>
      </c>
      <c r="D15" s="119" t="s">
        <v>265</v>
      </c>
      <c r="E15" s="85"/>
      <c r="F15" s="85"/>
      <c r="G15" s="121" t="s">
        <v>127</v>
      </c>
      <c r="H15" s="123">
        <v>30</v>
      </c>
      <c r="I15" s="104"/>
      <c r="J15" s="85"/>
      <c r="K15" s="88"/>
      <c r="L15" s="88"/>
      <c r="M15" s="88"/>
    </row>
    <row r="16" spans="1:13" ht="80.099999999999994" customHeight="1">
      <c r="A16" s="85">
        <v>4</v>
      </c>
      <c r="B16" s="120" t="s">
        <v>268</v>
      </c>
      <c r="C16" s="118" t="s">
        <v>21</v>
      </c>
      <c r="D16" s="119" t="s">
        <v>266</v>
      </c>
      <c r="E16" s="85"/>
      <c r="F16" s="85"/>
      <c r="G16" s="121" t="s">
        <v>127</v>
      </c>
      <c r="H16" s="123">
        <v>30</v>
      </c>
      <c r="I16" s="104"/>
      <c r="J16" s="85"/>
      <c r="K16" s="88"/>
      <c r="L16" s="88"/>
      <c r="M16" s="88"/>
    </row>
    <row r="17" spans="1:13" ht="80.099999999999994" customHeight="1">
      <c r="A17" s="85">
        <v>5</v>
      </c>
      <c r="B17" s="120" t="s">
        <v>268</v>
      </c>
      <c r="C17" s="118" t="s">
        <v>22</v>
      </c>
      <c r="D17" s="119" t="s">
        <v>267</v>
      </c>
      <c r="E17" s="85"/>
      <c r="F17" s="85"/>
      <c r="G17" s="121" t="s">
        <v>127</v>
      </c>
      <c r="H17" s="123">
        <v>72</v>
      </c>
      <c r="I17" s="104"/>
      <c r="J17" s="85"/>
      <c r="K17" s="88"/>
      <c r="L17" s="88"/>
      <c r="M17" s="88"/>
    </row>
    <row r="18" spans="1:13" ht="80.099999999999994" customHeight="1">
      <c r="A18" s="85">
        <v>6</v>
      </c>
      <c r="B18" s="120" t="s">
        <v>365</v>
      </c>
      <c r="C18" s="118" t="s">
        <v>366</v>
      </c>
      <c r="D18" s="119" t="s">
        <v>367</v>
      </c>
      <c r="E18" s="85"/>
      <c r="F18" s="85"/>
      <c r="G18" s="121" t="s">
        <v>127</v>
      </c>
      <c r="H18" s="123">
        <v>2</v>
      </c>
      <c r="I18" s="104"/>
      <c r="J18" s="85"/>
      <c r="K18" s="88"/>
      <c r="L18" s="88"/>
      <c r="M18" s="88"/>
    </row>
    <row r="19" spans="1:13" ht="80.099999999999994" customHeight="1">
      <c r="A19" s="85">
        <v>7</v>
      </c>
      <c r="B19" s="120" t="s">
        <v>368</v>
      </c>
      <c r="C19" s="118">
        <v>320002</v>
      </c>
      <c r="D19" s="119" t="s">
        <v>369</v>
      </c>
      <c r="E19" s="85"/>
      <c r="F19" s="85"/>
      <c r="G19" s="121" t="s">
        <v>127</v>
      </c>
      <c r="H19" s="123">
        <v>2</v>
      </c>
      <c r="I19" s="104"/>
      <c r="J19" s="85"/>
      <c r="K19" s="88"/>
      <c r="L19" s="88"/>
      <c r="M19" s="88"/>
    </row>
    <row r="20" spans="1:13" ht="80.099999999999994" customHeight="1">
      <c r="A20" s="85">
        <v>8</v>
      </c>
      <c r="B20" s="120" t="s">
        <v>368</v>
      </c>
      <c r="C20" s="118">
        <v>323002</v>
      </c>
      <c r="D20" s="118" t="s">
        <v>370</v>
      </c>
      <c r="E20" s="85"/>
      <c r="F20" s="85"/>
      <c r="G20" s="121" t="s">
        <v>127</v>
      </c>
      <c r="H20" s="123">
        <v>4</v>
      </c>
      <c r="I20" s="104"/>
      <c r="J20" s="85"/>
      <c r="K20" s="88"/>
      <c r="L20" s="88"/>
      <c r="M20" s="88"/>
    </row>
    <row r="21" spans="1:13" ht="80.099999999999994" customHeight="1">
      <c r="A21" s="85">
        <v>9</v>
      </c>
      <c r="B21" s="117" t="s">
        <v>365</v>
      </c>
      <c r="C21" s="118" t="s">
        <v>510</v>
      </c>
      <c r="D21" s="118" t="s">
        <v>509</v>
      </c>
      <c r="E21" s="85"/>
      <c r="F21" s="85"/>
      <c r="G21" s="121" t="s">
        <v>127</v>
      </c>
      <c r="H21" s="123">
        <v>2</v>
      </c>
      <c r="I21" s="104"/>
      <c r="J21" s="85"/>
      <c r="K21" s="88"/>
      <c r="L21" s="88"/>
      <c r="M21" s="88"/>
    </row>
    <row r="22" spans="1:13" ht="45" customHeight="1">
      <c r="A22" s="235" t="s">
        <v>23</v>
      </c>
      <c r="B22" s="260"/>
      <c r="C22" s="260"/>
      <c r="D22" s="260"/>
      <c r="E22" s="260"/>
      <c r="F22" s="260"/>
      <c r="G22" s="260"/>
      <c r="H22" s="260"/>
      <c r="I22" s="260"/>
      <c r="J22" s="261"/>
      <c r="K22" s="102"/>
      <c r="L22" s="102"/>
      <c r="M22" s="102"/>
    </row>
    <row r="23" spans="1:13" ht="15.6">
      <c r="A23" s="22"/>
      <c r="B23" s="59"/>
      <c r="M23" s="1"/>
    </row>
    <row r="24" spans="1:13" ht="15">
      <c r="A24" s="15"/>
      <c r="B24" s="15"/>
      <c r="C24" s="15"/>
      <c r="D24" s="15"/>
      <c r="E24" s="15"/>
      <c r="F24" s="15"/>
      <c r="G24" s="15"/>
      <c r="H24" s="15"/>
      <c r="I24" s="15"/>
      <c r="J24" s="15"/>
      <c r="K24" s="15"/>
      <c r="L24" s="15"/>
      <c r="M24" s="16"/>
    </row>
    <row r="25" spans="1:13" ht="15.6">
      <c r="J25" s="35" t="s">
        <v>14</v>
      </c>
      <c r="K25" s="35"/>
      <c r="L25" s="35"/>
    </row>
    <row r="26" spans="1:13" ht="15.6">
      <c r="J26" s="35" t="s">
        <v>15</v>
      </c>
      <c r="K26" s="35"/>
      <c r="L26" s="35"/>
    </row>
    <row r="27" spans="1:13" ht="15.6">
      <c r="J27" s="35" t="s">
        <v>16</v>
      </c>
      <c r="K27" s="35"/>
      <c r="L27" s="35"/>
    </row>
  </sheetData>
  <mergeCells count="3">
    <mergeCell ref="A5:B5"/>
    <mergeCell ref="A7:M7"/>
    <mergeCell ref="A22:J22"/>
  </mergeCells>
  <pageMargins left="0.25" right="0.25" top="0.75" bottom="0.75" header="0.3" footer="0.3"/>
  <pageSetup paperSize="9" scale="6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20"/>
  <sheetViews>
    <sheetView zoomScaleNormal="100" workbookViewId="0">
      <selection activeCell="J25" sqref="J25"/>
    </sheetView>
  </sheetViews>
  <sheetFormatPr defaultRowHeight="14.4"/>
  <cols>
    <col min="1" max="1" width="6.44140625" customWidth="1"/>
    <col min="2" max="2" width="16" customWidth="1"/>
    <col min="3" max="3" width="13.88671875" customWidth="1"/>
    <col min="4" max="4" width="37.554687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40" max="240" width="6.44140625" customWidth="1"/>
    <col min="241" max="241" width="38.33203125" customWidth="1"/>
    <col min="242" max="242" width="17.6640625" customWidth="1"/>
    <col min="243" max="243" width="10.5546875" customWidth="1"/>
    <col min="244" max="244" width="15.5546875" customWidth="1"/>
    <col min="245" max="245" width="11.5546875" customWidth="1"/>
    <col min="247" max="247" width="14.5546875" customWidth="1"/>
    <col min="248" max="248" width="13" customWidth="1"/>
    <col min="249" max="249" width="20.5546875" customWidth="1"/>
    <col min="250" max="250" width="13.5546875" customWidth="1"/>
    <col min="251" max="251" width="20.6640625" customWidth="1"/>
    <col min="252" max="252" width="8.5546875" customWidth="1"/>
    <col min="253" max="253" width="7.5546875" customWidth="1"/>
    <col min="496" max="496" width="6.44140625" customWidth="1"/>
    <col min="497" max="497" width="38.33203125" customWidth="1"/>
    <col min="498" max="498" width="17.6640625" customWidth="1"/>
    <col min="499" max="499" width="10.5546875" customWidth="1"/>
    <col min="500" max="500" width="15.5546875" customWidth="1"/>
    <col min="501" max="501" width="11.5546875" customWidth="1"/>
    <col min="503" max="503" width="14.5546875" customWidth="1"/>
    <col min="504" max="504" width="13" customWidth="1"/>
    <col min="505" max="505" width="20.5546875" customWidth="1"/>
    <col min="506" max="506" width="13.5546875" customWidth="1"/>
    <col min="507" max="507" width="20.6640625" customWidth="1"/>
    <col min="508" max="508" width="8.5546875" customWidth="1"/>
    <col min="509" max="509" width="7.5546875" customWidth="1"/>
    <col min="752" max="752" width="6.44140625" customWidth="1"/>
    <col min="753" max="753" width="38.33203125" customWidth="1"/>
    <col min="754" max="754" width="17.6640625" customWidth="1"/>
    <col min="755" max="755" width="10.5546875" customWidth="1"/>
    <col min="756" max="756" width="15.5546875" customWidth="1"/>
    <col min="757" max="757" width="11.5546875" customWidth="1"/>
    <col min="759" max="759" width="14.5546875" customWidth="1"/>
    <col min="760" max="760" width="13" customWidth="1"/>
    <col min="761" max="761" width="20.5546875" customWidth="1"/>
    <col min="762" max="762" width="13.5546875" customWidth="1"/>
    <col min="763" max="763" width="20.6640625" customWidth="1"/>
    <col min="764" max="764" width="8.5546875" customWidth="1"/>
    <col min="765" max="765" width="7.5546875" customWidth="1"/>
    <col min="1008" max="1008" width="6.44140625" customWidth="1"/>
    <col min="1009" max="1009" width="38.33203125" customWidth="1"/>
    <col min="1010" max="1010" width="17.6640625" customWidth="1"/>
    <col min="1011" max="1011" width="10.5546875" customWidth="1"/>
    <col min="1012" max="1012" width="15.5546875" customWidth="1"/>
    <col min="1013" max="1013" width="11.5546875" customWidth="1"/>
    <col min="1015" max="1015" width="14.5546875" customWidth="1"/>
    <col min="1016" max="1016" width="13" customWidth="1"/>
    <col min="1017" max="1017" width="20.5546875" customWidth="1"/>
    <col min="1018" max="1018" width="13.5546875" customWidth="1"/>
    <col min="1019" max="1019" width="20.6640625" customWidth="1"/>
    <col min="1020" max="1020" width="8.5546875" customWidth="1"/>
    <col min="1021" max="1021" width="7.5546875" customWidth="1"/>
    <col min="1264" max="1264" width="6.44140625" customWidth="1"/>
    <col min="1265" max="1265" width="38.33203125" customWidth="1"/>
    <col min="1266" max="1266" width="17.6640625" customWidth="1"/>
    <col min="1267" max="1267" width="10.5546875" customWidth="1"/>
    <col min="1268" max="1268" width="15.5546875" customWidth="1"/>
    <col min="1269" max="1269" width="11.5546875" customWidth="1"/>
    <col min="1271" max="1271" width="14.5546875" customWidth="1"/>
    <col min="1272" max="1272" width="13" customWidth="1"/>
    <col min="1273" max="1273" width="20.5546875" customWidth="1"/>
    <col min="1274" max="1274" width="13.5546875" customWidth="1"/>
    <col min="1275" max="1275" width="20.6640625" customWidth="1"/>
    <col min="1276" max="1276" width="8.5546875" customWidth="1"/>
    <col min="1277" max="1277" width="7.5546875" customWidth="1"/>
    <col min="1520" max="1520" width="6.44140625" customWidth="1"/>
    <col min="1521" max="1521" width="38.33203125" customWidth="1"/>
    <col min="1522" max="1522" width="17.6640625" customWidth="1"/>
    <col min="1523" max="1523" width="10.5546875" customWidth="1"/>
    <col min="1524" max="1524" width="15.5546875" customWidth="1"/>
    <col min="1525" max="1525" width="11.5546875" customWidth="1"/>
    <col min="1527" max="1527" width="14.5546875" customWidth="1"/>
    <col min="1528" max="1528" width="13" customWidth="1"/>
    <col min="1529" max="1529" width="20.5546875" customWidth="1"/>
    <col min="1530" max="1530" width="13.5546875" customWidth="1"/>
    <col min="1531" max="1531" width="20.6640625" customWidth="1"/>
    <col min="1532" max="1532" width="8.5546875" customWidth="1"/>
    <col min="1533" max="1533" width="7.5546875" customWidth="1"/>
    <col min="1776" max="1776" width="6.44140625" customWidth="1"/>
    <col min="1777" max="1777" width="38.33203125" customWidth="1"/>
    <col min="1778" max="1778" width="17.6640625" customWidth="1"/>
    <col min="1779" max="1779" width="10.5546875" customWidth="1"/>
    <col min="1780" max="1780" width="15.5546875" customWidth="1"/>
    <col min="1781" max="1781" width="11.5546875" customWidth="1"/>
    <col min="1783" max="1783" width="14.5546875" customWidth="1"/>
    <col min="1784" max="1784" width="13" customWidth="1"/>
    <col min="1785" max="1785" width="20.5546875" customWidth="1"/>
    <col min="1786" max="1786" width="13.5546875" customWidth="1"/>
    <col min="1787" max="1787" width="20.6640625" customWidth="1"/>
    <col min="1788" max="1788" width="8.5546875" customWidth="1"/>
    <col min="1789" max="1789" width="7.5546875" customWidth="1"/>
    <col min="2032" max="2032" width="6.44140625" customWidth="1"/>
    <col min="2033" max="2033" width="38.33203125" customWidth="1"/>
    <col min="2034" max="2034" width="17.6640625" customWidth="1"/>
    <col min="2035" max="2035" width="10.5546875" customWidth="1"/>
    <col min="2036" max="2036" width="15.5546875" customWidth="1"/>
    <col min="2037" max="2037" width="11.5546875" customWidth="1"/>
    <col min="2039" max="2039" width="14.5546875" customWidth="1"/>
    <col min="2040" max="2040" width="13" customWidth="1"/>
    <col min="2041" max="2041" width="20.5546875" customWidth="1"/>
    <col min="2042" max="2042" width="13.5546875" customWidth="1"/>
    <col min="2043" max="2043" width="20.6640625" customWidth="1"/>
    <col min="2044" max="2044" width="8.5546875" customWidth="1"/>
    <col min="2045" max="2045" width="7.5546875" customWidth="1"/>
    <col min="2288" max="2288" width="6.44140625" customWidth="1"/>
    <col min="2289" max="2289" width="38.33203125" customWidth="1"/>
    <col min="2290" max="2290" width="17.6640625" customWidth="1"/>
    <col min="2291" max="2291" width="10.5546875" customWidth="1"/>
    <col min="2292" max="2292" width="15.5546875" customWidth="1"/>
    <col min="2293" max="2293" width="11.5546875" customWidth="1"/>
    <col min="2295" max="2295" width="14.5546875" customWidth="1"/>
    <col min="2296" max="2296" width="13" customWidth="1"/>
    <col min="2297" max="2297" width="20.5546875" customWidth="1"/>
    <col min="2298" max="2298" width="13.5546875" customWidth="1"/>
    <col min="2299" max="2299" width="20.6640625" customWidth="1"/>
    <col min="2300" max="2300" width="8.5546875" customWidth="1"/>
    <col min="2301" max="2301" width="7.5546875" customWidth="1"/>
    <col min="2544" max="2544" width="6.44140625" customWidth="1"/>
    <col min="2545" max="2545" width="38.33203125" customWidth="1"/>
    <col min="2546" max="2546" width="17.6640625" customWidth="1"/>
    <col min="2547" max="2547" width="10.5546875" customWidth="1"/>
    <col min="2548" max="2548" width="15.5546875" customWidth="1"/>
    <col min="2549" max="2549" width="11.5546875" customWidth="1"/>
    <col min="2551" max="2551" width="14.5546875" customWidth="1"/>
    <col min="2552" max="2552" width="13" customWidth="1"/>
    <col min="2553" max="2553" width="20.5546875" customWidth="1"/>
    <col min="2554" max="2554" width="13.5546875" customWidth="1"/>
    <col min="2555" max="2555" width="20.6640625" customWidth="1"/>
    <col min="2556" max="2556" width="8.5546875" customWidth="1"/>
    <col min="2557" max="2557" width="7.5546875" customWidth="1"/>
    <col min="2800" max="2800" width="6.44140625" customWidth="1"/>
    <col min="2801" max="2801" width="38.33203125" customWidth="1"/>
    <col min="2802" max="2802" width="17.6640625" customWidth="1"/>
    <col min="2803" max="2803" width="10.5546875" customWidth="1"/>
    <col min="2804" max="2804" width="15.5546875" customWidth="1"/>
    <col min="2805" max="2805" width="11.5546875" customWidth="1"/>
    <col min="2807" max="2807" width="14.5546875" customWidth="1"/>
    <col min="2808" max="2808" width="13" customWidth="1"/>
    <col min="2809" max="2809" width="20.5546875" customWidth="1"/>
    <col min="2810" max="2810" width="13.5546875" customWidth="1"/>
    <col min="2811" max="2811" width="20.6640625" customWidth="1"/>
    <col min="2812" max="2812" width="8.5546875" customWidth="1"/>
    <col min="2813" max="2813" width="7.5546875" customWidth="1"/>
    <col min="3056" max="3056" width="6.44140625" customWidth="1"/>
    <col min="3057" max="3057" width="38.33203125" customWidth="1"/>
    <col min="3058" max="3058" width="17.6640625" customWidth="1"/>
    <col min="3059" max="3059" width="10.5546875" customWidth="1"/>
    <col min="3060" max="3060" width="15.5546875" customWidth="1"/>
    <col min="3061" max="3061" width="11.5546875" customWidth="1"/>
    <col min="3063" max="3063" width="14.5546875" customWidth="1"/>
    <col min="3064" max="3064" width="13" customWidth="1"/>
    <col min="3065" max="3065" width="20.5546875" customWidth="1"/>
    <col min="3066" max="3066" width="13.5546875" customWidth="1"/>
    <col min="3067" max="3067" width="20.6640625" customWidth="1"/>
    <col min="3068" max="3068" width="8.5546875" customWidth="1"/>
    <col min="3069" max="3069" width="7.5546875" customWidth="1"/>
    <col min="3312" max="3312" width="6.44140625" customWidth="1"/>
    <col min="3313" max="3313" width="38.33203125" customWidth="1"/>
    <col min="3314" max="3314" width="17.6640625" customWidth="1"/>
    <col min="3315" max="3315" width="10.5546875" customWidth="1"/>
    <col min="3316" max="3316" width="15.5546875" customWidth="1"/>
    <col min="3317" max="3317" width="11.5546875" customWidth="1"/>
    <col min="3319" max="3319" width="14.5546875" customWidth="1"/>
    <col min="3320" max="3320" width="13" customWidth="1"/>
    <col min="3321" max="3321" width="20.5546875" customWidth="1"/>
    <col min="3322" max="3322" width="13.5546875" customWidth="1"/>
    <col min="3323" max="3323" width="20.6640625" customWidth="1"/>
    <col min="3324" max="3324" width="8.5546875" customWidth="1"/>
    <col min="3325" max="3325" width="7.5546875" customWidth="1"/>
    <col min="3568" max="3568" width="6.44140625" customWidth="1"/>
    <col min="3569" max="3569" width="38.33203125" customWidth="1"/>
    <col min="3570" max="3570" width="17.6640625" customWidth="1"/>
    <col min="3571" max="3571" width="10.5546875" customWidth="1"/>
    <col min="3572" max="3572" width="15.5546875" customWidth="1"/>
    <col min="3573" max="3573" width="11.5546875" customWidth="1"/>
    <col min="3575" max="3575" width="14.5546875" customWidth="1"/>
    <col min="3576" max="3576" width="13" customWidth="1"/>
    <col min="3577" max="3577" width="20.5546875" customWidth="1"/>
    <col min="3578" max="3578" width="13.5546875" customWidth="1"/>
    <col min="3579" max="3579" width="20.6640625" customWidth="1"/>
    <col min="3580" max="3580" width="8.5546875" customWidth="1"/>
    <col min="3581" max="3581" width="7.5546875" customWidth="1"/>
    <col min="3824" max="3824" width="6.44140625" customWidth="1"/>
    <col min="3825" max="3825" width="38.33203125" customWidth="1"/>
    <col min="3826" max="3826" width="17.6640625" customWidth="1"/>
    <col min="3827" max="3827" width="10.5546875" customWidth="1"/>
    <col min="3828" max="3828" width="15.5546875" customWidth="1"/>
    <col min="3829" max="3829" width="11.5546875" customWidth="1"/>
    <col min="3831" max="3831" width="14.5546875" customWidth="1"/>
    <col min="3832" max="3832" width="13" customWidth="1"/>
    <col min="3833" max="3833" width="20.5546875" customWidth="1"/>
    <col min="3834" max="3834" width="13.5546875" customWidth="1"/>
    <col min="3835" max="3835" width="20.6640625" customWidth="1"/>
    <col min="3836" max="3836" width="8.5546875" customWidth="1"/>
    <col min="3837" max="3837" width="7.5546875" customWidth="1"/>
    <col min="4080" max="4080" width="6.44140625" customWidth="1"/>
    <col min="4081" max="4081" width="38.33203125" customWidth="1"/>
    <col min="4082" max="4082" width="17.6640625" customWidth="1"/>
    <col min="4083" max="4083" width="10.5546875" customWidth="1"/>
    <col min="4084" max="4084" width="15.5546875" customWidth="1"/>
    <col min="4085" max="4085" width="11.5546875" customWidth="1"/>
    <col min="4087" max="4087" width="14.5546875" customWidth="1"/>
    <col min="4088" max="4088" width="13" customWidth="1"/>
    <col min="4089" max="4089" width="20.5546875" customWidth="1"/>
    <col min="4090" max="4090" width="13.5546875" customWidth="1"/>
    <col min="4091" max="4091" width="20.6640625" customWidth="1"/>
    <col min="4092" max="4092" width="8.5546875" customWidth="1"/>
    <col min="4093" max="4093" width="7.5546875" customWidth="1"/>
    <col min="4336" max="4336" width="6.44140625" customWidth="1"/>
    <col min="4337" max="4337" width="38.33203125" customWidth="1"/>
    <col min="4338" max="4338" width="17.6640625" customWidth="1"/>
    <col min="4339" max="4339" width="10.5546875" customWidth="1"/>
    <col min="4340" max="4340" width="15.5546875" customWidth="1"/>
    <col min="4341" max="4341" width="11.5546875" customWidth="1"/>
    <col min="4343" max="4343" width="14.5546875" customWidth="1"/>
    <col min="4344" max="4344" width="13" customWidth="1"/>
    <col min="4345" max="4345" width="20.5546875" customWidth="1"/>
    <col min="4346" max="4346" width="13.5546875" customWidth="1"/>
    <col min="4347" max="4347" width="20.6640625" customWidth="1"/>
    <col min="4348" max="4348" width="8.5546875" customWidth="1"/>
    <col min="4349" max="4349" width="7.5546875" customWidth="1"/>
    <col min="4592" max="4592" width="6.44140625" customWidth="1"/>
    <col min="4593" max="4593" width="38.33203125" customWidth="1"/>
    <col min="4594" max="4594" width="17.6640625" customWidth="1"/>
    <col min="4595" max="4595" width="10.5546875" customWidth="1"/>
    <col min="4596" max="4596" width="15.5546875" customWidth="1"/>
    <col min="4597" max="4597" width="11.5546875" customWidth="1"/>
    <col min="4599" max="4599" width="14.5546875" customWidth="1"/>
    <col min="4600" max="4600" width="13" customWidth="1"/>
    <col min="4601" max="4601" width="20.5546875" customWidth="1"/>
    <col min="4602" max="4602" width="13.5546875" customWidth="1"/>
    <col min="4603" max="4603" width="20.6640625" customWidth="1"/>
    <col min="4604" max="4604" width="8.5546875" customWidth="1"/>
    <col min="4605" max="4605" width="7.5546875" customWidth="1"/>
    <col min="4848" max="4848" width="6.44140625" customWidth="1"/>
    <col min="4849" max="4849" width="38.33203125" customWidth="1"/>
    <col min="4850" max="4850" width="17.6640625" customWidth="1"/>
    <col min="4851" max="4851" width="10.5546875" customWidth="1"/>
    <col min="4852" max="4852" width="15.5546875" customWidth="1"/>
    <col min="4853" max="4853" width="11.5546875" customWidth="1"/>
    <col min="4855" max="4855" width="14.5546875" customWidth="1"/>
    <col min="4856" max="4856" width="13" customWidth="1"/>
    <col min="4857" max="4857" width="20.5546875" customWidth="1"/>
    <col min="4858" max="4858" width="13.5546875" customWidth="1"/>
    <col min="4859" max="4859" width="20.6640625" customWidth="1"/>
    <col min="4860" max="4860" width="8.5546875" customWidth="1"/>
    <col min="4861" max="4861" width="7.5546875" customWidth="1"/>
    <col min="5104" max="5104" width="6.44140625" customWidth="1"/>
    <col min="5105" max="5105" width="38.33203125" customWidth="1"/>
    <col min="5106" max="5106" width="17.6640625" customWidth="1"/>
    <col min="5107" max="5107" width="10.5546875" customWidth="1"/>
    <col min="5108" max="5108" width="15.5546875" customWidth="1"/>
    <col min="5109" max="5109" width="11.5546875" customWidth="1"/>
    <col min="5111" max="5111" width="14.5546875" customWidth="1"/>
    <col min="5112" max="5112" width="13" customWidth="1"/>
    <col min="5113" max="5113" width="20.5546875" customWidth="1"/>
    <col min="5114" max="5114" width="13.5546875" customWidth="1"/>
    <col min="5115" max="5115" width="20.6640625" customWidth="1"/>
    <col min="5116" max="5116" width="8.5546875" customWidth="1"/>
    <col min="5117" max="5117" width="7.5546875" customWidth="1"/>
    <col min="5360" max="5360" width="6.44140625" customWidth="1"/>
    <col min="5361" max="5361" width="38.33203125" customWidth="1"/>
    <col min="5362" max="5362" width="17.6640625" customWidth="1"/>
    <col min="5363" max="5363" width="10.5546875" customWidth="1"/>
    <col min="5364" max="5364" width="15.5546875" customWidth="1"/>
    <col min="5365" max="5365" width="11.5546875" customWidth="1"/>
    <col min="5367" max="5367" width="14.5546875" customWidth="1"/>
    <col min="5368" max="5368" width="13" customWidth="1"/>
    <col min="5369" max="5369" width="20.5546875" customWidth="1"/>
    <col min="5370" max="5370" width="13.5546875" customWidth="1"/>
    <col min="5371" max="5371" width="20.6640625" customWidth="1"/>
    <col min="5372" max="5372" width="8.5546875" customWidth="1"/>
    <col min="5373" max="5373" width="7.5546875" customWidth="1"/>
    <col min="5616" max="5616" width="6.44140625" customWidth="1"/>
    <col min="5617" max="5617" width="38.33203125" customWidth="1"/>
    <col min="5618" max="5618" width="17.6640625" customWidth="1"/>
    <col min="5619" max="5619" width="10.5546875" customWidth="1"/>
    <col min="5620" max="5620" width="15.5546875" customWidth="1"/>
    <col min="5621" max="5621" width="11.5546875" customWidth="1"/>
    <col min="5623" max="5623" width="14.5546875" customWidth="1"/>
    <col min="5624" max="5624" width="13" customWidth="1"/>
    <col min="5625" max="5625" width="20.5546875" customWidth="1"/>
    <col min="5626" max="5626" width="13.5546875" customWidth="1"/>
    <col min="5627" max="5627" width="20.6640625" customWidth="1"/>
    <col min="5628" max="5628" width="8.5546875" customWidth="1"/>
    <col min="5629" max="5629" width="7.5546875" customWidth="1"/>
    <col min="5872" max="5872" width="6.44140625" customWidth="1"/>
    <col min="5873" max="5873" width="38.33203125" customWidth="1"/>
    <col min="5874" max="5874" width="17.6640625" customWidth="1"/>
    <col min="5875" max="5875" width="10.5546875" customWidth="1"/>
    <col min="5876" max="5876" width="15.5546875" customWidth="1"/>
    <col min="5877" max="5877" width="11.5546875" customWidth="1"/>
    <col min="5879" max="5879" width="14.5546875" customWidth="1"/>
    <col min="5880" max="5880" width="13" customWidth="1"/>
    <col min="5881" max="5881" width="20.5546875" customWidth="1"/>
    <col min="5882" max="5882" width="13.5546875" customWidth="1"/>
    <col min="5883" max="5883" width="20.6640625" customWidth="1"/>
    <col min="5884" max="5884" width="8.5546875" customWidth="1"/>
    <col min="5885" max="5885" width="7.5546875" customWidth="1"/>
    <col min="6128" max="6128" width="6.44140625" customWidth="1"/>
    <col min="6129" max="6129" width="38.33203125" customWidth="1"/>
    <col min="6130" max="6130" width="17.6640625" customWidth="1"/>
    <col min="6131" max="6131" width="10.5546875" customWidth="1"/>
    <col min="6132" max="6132" width="15.5546875" customWidth="1"/>
    <col min="6133" max="6133" width="11.5546875" customWidth="1"/>
    <col min="6135" max="6135" width="14.5546875" customWidth="1"/>
    <col min="6136" max="6136" width="13" customWidth="1"/>
    <col min="6137" max="6137" width="20.5546875" customWidth="1"/>
    <col min="6138" max="6138" width="13.5546875" customWidth="1"/>
    <col min="6139" max="6139" width="20.6640625" customWidth="1"/>
    <col min="6140" max="6140" width="8.5546875" customWidth="1"/>
    <col min="6141" max="6141" width="7.5546875" customWidth="1"/>
    <col min="6384" max="6384" width="6.44140625" customWidth="1"/>
    <col min="6385" max="6385" width="38.33203125" customWidth="1"/>
    <col min="6386" max="6386" width="17.6640625" customWidth="1"/>
    <col min="6387" max="6387" width="10.5546875" customWidth="1"/>
    <col min="6388" max="6388" width="15.5546875" customWidth="1"/>
    <col min="6389" max="6389" width="11.5546875" customWidth="1"/>
    <col min="6391" max="6391" width="14.5546875" customWidth="1"/>
    <col min="6392" max="6392" width="13" customWidth="1"/>
    <col min="6393" max="6393" width="20.5546875" customWidth="1"/>
    <col min="6394" max="6394" width="13.5546875" customWidth="1"/>
    <col min="6395" max="6395" width="20.6640625" customWidth="1"/>
    <col min="6396" max="6396" width="8.5546875" customWidth="1"/>
    <col min="6397" max="6397" width="7.5546875" customWidth="1"/>
    <col min="6640" max="6640" width="6.44140625" customWidth="1"/>
    <col min="6641" max="6641" width="38.33203125" customWidth="1"/>
    <col min="6642" max="6642" width="17.6640625" customWidth="1"/>
    <col min="6643" max="6643" width="10.5546875" customWidth="1"/>
    <col min="6644" max="6644" width="15.5546875" customWidth="1"/>
    <col min="6645" max="6645" width="11.5546875" customWidth="1"/>
    <col min="6647" max="6647" width="14.5546875" customWidth="1"/>
    <col min="6648" max="6648" width="13" customWidth="1"/>
    <col min="6649" max="6649" width="20.5546875" customWidth="1"/>
    <col min="6650" max="6650" width="13.5546875" customWidth="1"/>
    <col min="6651" max="6651" width="20.6640625" customWidth="1"/>
    <col min="6652" max="6652" width="8.5546875" customWidth="1"/>
    <col min="6653" max="6653" width="7.5546875" customWidth="1"/>
    <col min="6896" max="6896" width="6.44140625" customWidth="1"/>
    <col min="6897" max="6897" width="38.33203125" customWidth="1"/>
    <col min="6898" max="6898" width="17.6640625" customWidth="1"/>
    <col min="6899" max="6899" width="10.5546875" customWidth="1"/>
    <col min="6900" max="6900" width="15.5546875" customWidth="1"/>
    <col min="6901" max="6901" width="11.5546875" customWidth="1"/>
    <col min="6903" max="6903" width="14.5546875" customWidth="1"/>
    <col min="6904" max="6904" width="13" customWidth="1"/>
    <col min="6905" max="6905" width="20.5546875" customWidth="1"/>
    <col min="6906" max="6906" width="13.5546875" customWidth="1"/>
    <col min="6907" max="6907" width="20.6640625" customWidth="1"/>
    <col min="6908" max="6908" width="8.5546875" customWidth="1"/>
    <col min="6909" max="6909" width="7.5546875" customWidth="1"/>
    <col min="7152" max="7152" width="6.44140625" customWidth="1"/>
    <col min="7153" max="7153" width="38.33203125" customWidth="1"/>
    <col min="7154" max="7154" width="17.6640625" customWidth="1"/>
    <col min="7155" max="7155" width="10.5546875" customWidth="1"/>
    <col min="7156" max="7156" width="15.5546875" customWidth="1"/>
    <col min="7157" max="7157" width="11.5546875" customWidth="1"/>
    <col min="7159" max="7159" width="14.5546875" customWidth="1"/>
    <col min="7160" max="7160" width="13" customWidth="1"/>
    <col min="7161" max="7161" width="20.5546875" customWidth="1"/>
    <col min="7162" max="7162" width="13.5546875" customWidth="1"/>
    <col min="7163" max="7163" width="20.6640625" customWidth="1"/>
    <col min="7164" max="7164" width="8.5546875" customWidth="1"/>
    <col min="7165" max="7165" width="7.5546875" customWidth="1"/>
    <col min="7408" max="7408" width="6.44140625" customWidth="1"/>
    <col min="7409" max="7409" width="38.33203125" customWidth="1"/>
    <col min="7410" max="7410" width="17.6640625" customWidth="1"/>
    <col min="7411" max="7411" width="10.5546875" customWidth="1"/>
    <col min="7412" max="7412" width="15.5546875" customWidth="1"/>
    <col min="7413" max="7413" width="11.5546875" customWidth="1"/>
    <col min="7415" max="7415" width="14.5546875" customWidth="1"/>
    <col min="7416" max="7416" width="13" customWidth="1"/>
    <col min="7417" max="7417" width="20.5546875" customWidth="1"/>
    <col min="7418" max="7418" width="13.5546875" customWidth="1"/>
    <col min="7419" max="7419" width="20.6640625" customWidth="1"/>
    <col min="7420" max="7420" width="8.5546875" customWidth="1"/>
    <col min="7421" max="7421" width="7.5546875" customWidth="1"/>
    <col min="7664" max="7664" width="6.44140625" customWidth="1"/>
    <col min="7665" max="7665" width="38.33203125" customWidth="1"/>
    <col min="7666" max="7666" width="17.6640625" customWidth="1"/>
    <col min="7667" max="7667" width="10.5546875" customWidth="1"/>
    <col min="7668" max="7668" width="15.5546875" customWidth="1"/>
    <col min="7669" max="7669" width="11.5546875" customWidth="1"/>
    <col min="7671" max="7671" width="14.5546875" customWidth="1"/>
    <col min="7672" max="7672" width="13" customWidth="1"/>
    <col min="7673" max="7673" width="20.5546875" customWidth="1"/>
    <col min="7674" max="7674" width="13.5546875" customWidth="1"/>
    <col min="7675" max="7675" width="20.6640625" customWidth="1"/>
    <col min="7676" max="7676" width="8.5546875" customWidth="1"/>
    <col min="7677" max="7677" width="7.5546875" customWidth="1"/>
    <col min="7920" max="7920" width="6.44140625" customWidth="1"/>
    <col min="7921" max="7921" width="38.33203125" customWidth="1"/>
    <col min="7922" max="7922" width="17.6640625" customWidth="1"/>
    <col min="7923" max="7923" width="10.5546875" customWidth="1"/>
    <col min="7924" max="7924" width="15.5546875" customWidth="1"/>
    <col min="7925" max="7925" width="11.5546875" customWidth="1"/>
    <col min="7927" max="7927" width="14.5546875" customWidth="1"/>
    <col min="7928" max="7928" width="13" customWidth="1"/>
    <col min="7929" max="7929" width="20.5546875" customWidth="1"/>
    <col min="7930" max="7930" width="13.5546875" customWidth="1"/>
    <col min="7931" max="7931" width="20.6640625" customWidth="1"/>
    <col min="7932" max="7932" width="8.5546875" customWidth="1"/>
    <col min="7933" max="7933" width="7.5546875" customWidth="1"/>
    <col min="8176" max="8176" width="6.44140625" customWidth="1"/>
    <col min="8177" max="8177" width="38.33203125" customWidth="1"/>
    <col min="8178" max="8178" width="17.6640625" customWidth="1"/>
    <col min="8179" max="8179" width="10.5546875" customWidth="1"/>
    <col min="8180" max="8180" width="15.5546875" customWidth="1"/>
    <col min="8181" max="8181" width="11.5546875" customWidth="1"/>
    <col min="8183" max="8183" width="14.5546875" customWidth="1"/>
    <col min="8184" max="8184" width="13" customWidth="1"/>
    <col min="8185" max="8185" width="20.5546875" customWidth="1"/>
    <col min="8186" max="8186" width="13.5546875" customWidth="1"/>
    <col min="8187" max="8187" width="20.6640625" customWidth="1"/>
    <col min="8188" max="8188" width="8.5546875" customWidth="1"/>
    <col min="8189" max="8189" width="7.5546875" customWidth="1"/>
    <col min="8432" max="8432" width="6.44140625" customWidth="1"/>
    <col min="8433" max="8433" width="38.33203125" customWidth="1"/>
    <col min="8434" max="8434" width="17.6640625" customWidth="1"/>
    <col min="8435" max="8435" width="10.5546875" customWidth="1"/>
    <col min="8436" max="8436" width="15.5546875" customWidth="1"/>
    <col min="8437" max="8437" width="11.5546875" customWidth="1"/>
    <col min="8439" max="8439" width="14.5546875" customWidth="1"/>
    <col min="8440" max="8440" width="13" customWidth="1"/>
    <col min="8441" max="8441" width="20.5546875" customWidth="1"/>
    <col min="8442" max="8442" width="13.5546875" customWidth="1"/>
    <col min="8443" max="8443" width="20.6640625" customWidth="1"/>
    <col min="8444" max="8444" width="8.5546875" customWidth="1"/>
    <col min="8445" max="8445" width="7.5546875" customWidth="1"/>
    <col min="8688" max="8688" width="6.44140625" customWidth="1"/>
    <col min="8689" max="8689" width="38.33203125" customWidth="1"/>
    <col min="8690" max="8690" width="17.6640625" customWidth="1"/>
    <col min="8691" max="8691" width="10.5546875" customWidth="1"/>
    <col min="8692" max="8692" width="15.5546875" customWidth="1"/>
    <col min="8693" max="8693" width="11.5546875" customWidth="1"/>
    <col min="8695" max="8695" width="14.5546875" customWidth="1"/>
    <col min="8696" max="8696" width="13" customWidth="1"/>
    <col min="8697" max="8697" width="20.5546875" customWidth="1"/>
    <col min="8698" max="8698" width="13.5546875" customWidth="1"/>
    <col min="8699" max="8699" width="20.6640625" customWidth="1"/>
    <col min="8700" max="8700" width="8.5546875" customWidth="1"/>
    <col min="8701" max="8701" width="7.5546875" customWidth="1"/>
    <col min="8944" max="8944" width="6.44140625" customWidth="1"/>
    <col min="8945" max="8945" width="38.33203125" customWidth="1"/>
    <col min="8946" max="8946" width="17.6640625" customWidth="1"/>
    <col min="8947" max="8947" width="10.5546875" customWidth="1"/>
    <col min="8948" max="8948" width="15.5546875" customWidth="1"/>
    <col min="8949" max="8949" width="11.5546875" customWidth="1"/>
    <col min="8951" max="8951" width="14.5546875" customWidth="1"/>
    <col min="8952" max="8952" width="13" customWidth="1"/>
    <col min="8953" max="8953" width="20.5546875" customWidth="1"/>
    <col min="8954" max="8954" width="13.5546875" customWidth="1"/>
    <col min="8955" max="8955" width="20.6640625" customWidth="1"/>
    <col min="8956" max="8956" width="8.5546875" customWidth="1"/>
    <col min="8957" max="8957" width="7.5546875" customWidth="1"/>
    <col min="9200" max="9200" width="6.44140625" customWidth="1"/>
    <col min="9201" max="9201" width="38.33203125" customWidth="1"/>
    <col min="9202" max="9202" width="17.6640625" customWidth="1"/>
    <col min="9203" max="9203" width="10.5546875" customWidth="1"/>
    <col min="9204" max="9204" width="15.5546875" customWidth="1"/>
    <col min="9205" max="9205" width="11.5546875" customWidth="1"/>
    <col min="9207" max="9207" width="14.5546875" customWidth="1"/>
    <col min="9208" max="9208" width="13" customWidth="1"/>
    <col min="9209" max="9209" width="20.5546875" customWidth="1"/>
    <col min="9210" max="9210" width="13.5546875" customWidth="1"/>
    <col min="9211" max="9211" width="20.6640625" customWidth="1"/>
    <col min="9212" max="9212" width="8.5546875" customWidth="1"/>
    <col min="9213" max="9213" width="7.5546875" customWidth="1"/>
    <col min="9456" max="9456" width="6.44140625" customWidth="1"/>
    <col min="9457" max="9457" width="38.33203125" customWidth="1"/>
    <col min="9458" max="9458" width="17.6640625" customWidth="1"/>
    <col min="9459" max="9459" width="10.5546875" customWidth="1"/>
    <col min="9460" max="9460" width="15.5546875" customWidth="1"/>
    <col min="9461" max="9461" width="11.5546875" customWidth="1"/>
    <col min="9463" max="9463" width="14.5546875" customWidth="1"/>
    <col min="9464" max="9464" width="13" customWidth="1"/>
    <col min="9465" max="9465" width="20.5546875" customWidth="1"/>
    <col min="9466" max="9466" width="13.5546875" customWidth="1"/>
    <col min="9467" max="9467" width="20.6640625" customWidth="1"/>
    <col min="9468" max="9468" width="8.5546875" customWidth="1"/>
    <col min="9469" max="9469" width="7.5546875" customWidth="1"/>
    <col min="9712" max="9712" width="6.44140625" customWidth="1"/>
    <col min="9713" max="9713" width="38.33203125" customWidth="1"/>
    <col min="9714" max="9714" width="17.6640625" customWidth="1"/>
    <col min="9715" max="9715" width="10.5546875" customWidth="1"/>
    <col min="9716" max="9716" width="15.5546875" customWidth="1"/>
    <col min="9717" max="9717" width="11.5546875" customWidth="1"/>
    <col min="9719" max="9719" width="14.5546875" customWidth="1"/>
    <col min="9720" max="9720" width="13" customWidth="1"/>
    <col min="9721" max="9721" width="20.5546875" customWidth="1"/>
    <col min="9722" max="9722" width="13.5546875" customWidth="1"/>
    <col min="9723" max="9723" width="20.6640625" customWidth="1"/>
    <col min="9724" max="9724" width="8.5546875" customWidth="1"/>
    <col min="9725" max="9725" width="7.5546875" customWidth="1"/>
    <col min="9968" max="9968" width="6.44140625" customWidth="1"/>
    <col min="9969" max="9969" width="38.33203125" customWidth="1"/>
    <col min="9970" max="9970" width="17.6640625" customWidth="1"/>
    <col min="9971" max="9971" width="10.5546875" customWidth="1"/>
    <col min="9972" max="9972" width="15.5546875" customWidth="1"/>
    <col min="9973" max="9973" width="11.5546875" customWidth="1"/>
    <col min="9975" max="9975" width="14.5546875" customWidth="1"/>
    <col min="9976" max="9976" width="13" customWidth="1"/>
    <col min="9977" max="9977" width="20.5546875" customWidth="1"/>
    <col min="9978" max="9978" width="13.5546875" customWidth="1"/>
    <col min="9979" max="9979" width="20.6640625" customWidth="1"/>
    <col min="9980" max="9980" width="8.5546875" customWidth="1"/>
    <col min="9981" max="9981" width="7.5546875" customWidth="1"/>
    <col min="10224" max="10224" width="6.44140625" customWidth="1"/>
    <col min="10225" max="10225" width="38.33203125" customWidth="1"/>
    <col min="10226" max="10226" width="17.6640625" customWidth="1"/>
    <col min="10227" max="10227" width="10.5546875" customWidth="1"/>
    <col min="10228" max="10228" width="15.5546875" customWidth="1"/>
    <col min="10229" max="10229" width="11.5546875" customWidth="1"/>
    <col min="10231" max="10231" width="14.5546875" customWidth="1"/>
    <col min="10232" max="10232" width="13" customWidth="1"/>
    <col min="10233" max="10233" width="20.5546875" customWidth="1"/>
    <col min="10234" max="10234" width="13.5546875" customWidth="1"/>
    <col min="10235" max="10235" width="20.6640625" customWidth="1"/>
    <col min="10236" max="10236" width="8.5546875" customWidth="1"/>
    <col min="10237" max="10237" width="7.5546875" customWidth="1"/>
    <col min="10480" max="10480" width="6.44140625" customWidth="1"/>
    <col min="10481" max="10481" width="38.33203125" customWidth="1"/>
    <col min="10482" max="10482" width="17.6640625" customWidth="1"/>
    <col min="10483" max="10483" width="10.5546875" customWidth="1"/>
    <col min="10484" max="10484" width="15.5546875" customWidth="1"/>
    <col min="10485" max="10485" width="11.5546875" customWidth="1"/>
    <col min="10487" max="10487" width="14.5546875" customWidth="1"/>
    <col min="10488" max="10488" width="13" customWidth="1"/>
    <col min="10489" max="10489" width="20.5546875" customWidth="1"/>
    <col min="10490" max="10490" width="13.5546875" customWidth="1"/>
    <col min="10491" max="10491" width="20.6640625" customWidth="1"/>
    <col min="10492" max="10492" width="8.5546875" customWidth="1"/>
    <col min="10493" max="10493" width="7.5546875" customWidth="1"/>
    <col min="10736" max="10736" width="6.44140625" customWidth="1"/>
    <col min="10737" max="10737" width="38.33203125" customWidth="1"/>
    <col min="10738" max="10738" width="17.6640625" customWidth="1"/>
    <col min="10739" max="10739" width="10.5546875" customWidth="1"/>
    <col min="10740" max="10740" width="15.5546875" customWidth="1"/>
    <col min="10741" max="10741" width="11.5546875" customWidth="1"/>
    <col min="10743" max="10743" width="14.5546875" customWidth="1"/>
    <col min="10744" max="10744" width="13" customWidth="1"/>
    <col min="10745" max="10745" width="20.5546875" customWidth="1"/>
    <col min="10746" max="10746" width="13.5546875" customWidth="1"/>
    <col min="10747" max="10747" width="20.6640625" customWidth="1"/>
    <col min="10748" max="10748" width="8.5546875" customWidth="1"/>
    <col min="10749" max="10749" width="7.5546875" customWidth="1"/>
    <col min="10992" max="10992" width="6.44140625" customWidth="1"/>
    <col min="10993" max="10993" width="38.33203125" customWidth="1"/>
    <col min="10994" max="10994" width="17.6640625" customWidth="1"/>
    <col min="10995" max="10995" width="10.5546875" customWidth="1"/>
    <col min="10996" max="10996" width="15.5546875" customWidth="1"/>
    <col min="10997" max="10997" width="11.5546875" customWidth="1"/>
    <col min="10999" max="10999" width="14.5546875" customWidth="1"/>
    <col min="11000" max="11000" width="13" customWidth="1"/>
    <col min="11001" max="11001" width="20.5546875" customWidth="1"/>
    <col min="11002" max="11002" width="13.5546875" customWidth="1"/>
    <col min="11003" max="11003" width="20.6640625" customWidth="1"/>
    <col min="11004" max="11004" width="8.5546875" customWidth="1"/>
    <col min="11005" max="11005" width="7.5546875" customWidth="1"/>
    <col min="11248" max="11248" width="6.44140625" customWidth="1"/>
    <col min="11249" max="11249" width="38.33203125" customWidth="1"/>
    <col min="11250" max="11250" width="17.6640625" customWidth="1"/>
    <col min="11251" max="11251" width="10.5546875" customWidth="1"/>
    <col min="11252" max="11252" width="15.5546875" customWidth="1"/>
    <col min="11253" max="11253" width="11.5546875" customWidth="1"/>
    <col min="11255" max="11255" width="14.5546875" customWidth="1"/>
    <col min="11256" max="11256" width="13" customWidth="1"/>
    <col min="11257" max="11257" width="20.5546875" customWidth="1"/>
    <col min="11258" max="11258" width="13.5546875" customWidth="1"/>
    <col min="11259" max="11259" width="20.6640625" customWidth="1"/>
    <col min="11260" max="11260" width="8.5546875" customWidth="1"/>
    <col min="11261" max="11261" width="7.5546875" customWidth="1"/>
    <col min="11504" max="11504" width="6.44140625" customWidth="1"/>
    <col min="11505" max="11505" width="38.33203125" customWidth="1"/>
    <col min="11506" max="11506" width="17.6640625" customWidth="1"/>
    <col min="11507" max="11507" width="10.5546875" customWidth="1"/>
    <col min="11508" max="11508" width="15.5546875" customWidth="1"/>
    <col min="11509" max="11509" width="11.5546875" customWidth="1"/>
    <col min="11511" max="11511" width="14.5546875" customWidth="1"/>
    <col min="11512" max="11512" width="13" customWidth="1"/>
    <col min="11513" max="11513" width="20.5546875" customWidth="1"/>
    <col min="11514" max="11514" width="13.5546875" customWidth="1"/>
    <col min="11515" max="11515" width="20.6640625" customWidth="1"/>
    <col min="11516" max="11516" width="8.5546875" customWidth="1"/>
    <col min="11517" max="11517" width="7.5546875" customWidth="1"/>
    <col min="11760" max="11760" width="6.44140625" customWidth="1"/>
    <col min="11761" max="11761" width="38.33203125" customWidth="1"/>
    <col min="11762" max="11762" width="17.6640625" customWidth="1"/>
    <col min="11763" max="11763" width="10.5546875" customWidth="1"/>
    <col min="11764" max="11764" width="15.5546875" customWidth="1"/>
    <col min="11765" max="11765" width="11.5546875" customWidth="1"/>
    <col min="11767" max="11767" width="14.5546875" customWidth="1"/>
    <col min="11768" max="11768" width="13" customWidth="1"/>
    <col min="11769" max="11769" width="20.5546875" customWidth="1"/>
    <col min="11770" max="11770" width="13.5546875" customWidth="1"/>
    <col min="11771" max="11771" width="20.6640625" customWidth="1"/>
    <col min="11772" max="11772" width="8.5546875" customWidth="1"/>
    <col min="11773" max="11773" width="7.5546875" customWidth="1"/>
    <col min="12016" max="12016" width="6.44140625" customWidth="1"/>
    <col min="12017" max="12017" width="38.33203125" customWidth="1"/>
    <col min="12018" max="12018" width="17.6640625" customWidth="1"/>
    <col min="12019" max="12019" width="10.5546875" customWidth="1"/>
    <col min="12020" max="12020" width="15.5546875" customWidth="1"/>
    <col min="12021" max="12021" width="11.5546875" customWidth="1"/>
    <col min="12023" max="12023" width="14.5546875" customWidth="1"/>
    <col min="12024" max="12024" width="13" customWidth="1"/>
    <col min="12025" max="12025" width="20.5546875" customWidth="1"/>
    <col min="12026" max="12026" width="13.5546875" customWidth="1"/>
    <col min="12027" max="12027" width="20.6640625" customWidth="1"/>
    <col min="12028" max="12028" width="8.5546875" customWidth="1"/>
    <col min="12029" max="12029" width="7.5546875" customWidth="1"/>
    <col min="12272" max="12272" width="6.44140625" customWidth="1"/>
    <col min="12273" max="12273" width="38.33203125" customWidth="1"/>
    <col min="12274" max="12274" width="17.6640625" customWidth="1"/>
    <col min="12275" max="12275" width="10.5546875" customWidth="1"/>
    <col min="12276" max="12276" width="15.5546875" customWidth="1"/>
    <col min="12277" max="12277" width="11.5546875" customWidth="1"/>
    <col min="12279" max="12279" width="14.5546875" customWidth="1"/>
    <col min="12280" max="12280" width="13" customWidth="1"/>
    <col min="12281" max="12281" width="20.5546875" customWidth="1"/>
    <col min="12282" max="12282" width="13.5546875" customWidth="1"/>
    <col min="12283" max="12283" width="20.6640625" customWidth="1"/>
    <col min="12284" max="12284" width="8.5546875" customWidth="1"/>
    <col min="12285" max="12285" width="7.5546875" customWidth="1"/>
    <col min="12528" max="12528" width="6.44140625" customWidth="1"/>
    <col min="12529" max="12529" width="38.33203125" customWidth="1"/>
    <col min="12530" max="12530" width="17.6640625" customWidth="1"/>
    <col min="12531" max="12531" width="10.5546875" customWidth="1"/>
    <col min="12532" max="12532" width="15.5546875" customWidth="1"/>
    <col min="12533" max="12533" width="11.5546875" customWidth="1"/>
    <col min="12535" max="12535" width="14.5546875" customWidth="1"/>
    <col min="12536" max="12536" width="13" customWidth="1"/>
    <col min="12537" max="12537" width="20.5546875" customWidth="1"/>
    <col min="12538" max="12538" width="13.5546875" customWidth="1"/>
    <col min="12539" max="12539" width="20.6640625" customWidth="1"/>
    <col min="12540" max="12540" width="8.5546875" customWidth="1"/>
    <col min="12541" max="12541" width="7.5546875" customWidth="1"/>
    <col min="12784" max="12784" width="6.44140625" customWidth="1"/>
    <col min="12785" max="12785" width="38.33203125" customWidth="1"/>
    <col min="12786" max="12786" width="17.6640625" customWidth="1"/>
    <col min="12787" max="12787" width="10.5546875" customWidth="1"/>
    <col min="12788" max="12788" width="15.5546875" customWidth="1"/>
    <col min="12789" max="12789" width="11.5546875" customWidth="1"/>
    <col min="12791" max="12791" width="14.5546875" customWidth="1"/>
    <col min="12792" max="12792" width="13" customWidth="1"/>
    <col min="12793" max="12793" width="20.5546875" customWidth="1"/>
    <col min="12794" max="12794" width="13.5546875" customWidth="1"/>
    <col min="12795" max="12795" width="20.6640625" customWidth="1"/>
    <col min="12796" max="12796" width="8.5546875" customWidth="1"/>
    <col min="12797" max="12797" width="7.5546875" customWidth="1"/>
    <col min="13040" max="13040" width="6.44140625" customWidth="1"/>
    <col min="13041" max="13041" width="38.33203125" customWidth="1"/>
    <col min="13042" max="13042" width="17.6640625" customWidth="1"/>
    <col min="13043" max="13043" width="10.5546875" customWidth="1"/>
    <col min="13044" max="13044" width="15.5546875" customWidth="1"/>
    <col min="13045" max="13045" width="11.5546875" customWidth="1"/>
    <col min="13047" max="13047" width="14.5546875" customWidth="1"/>
    <col min="13048" max="13048" width="13" customWidth="1"/>
    <col min="13049" max="13049" width="20.5546875" customWidth="1"/>
    <col min="13050" max="13050" width="13.5546875" customWidth="1"/>
    <col min="13051" max="13051" width="20.6640625" customWidth="1"/>
    <col min="13052" max="13052" width="8.5546875" customWidth="1"/>
    <col min="13053" max="13053" width="7.5546875" customWidth="1"/>
    <col min="13296" max="13296" width="6.44140625" customWidth="1"/>
    <col min="13297" max="13297" width="38.33203125" customWidth="1"/>
    <col min="13298" max="13298" width="17.6640625" customWidth="1"/>
    <col min="13299" max="13299" width="10.5546875" customWidth="1"/>
    <col min="13300" max="13300" width="15.5546875" customWidth="1"/>
    <col min="13301" max="13301" width="11.5546875" customWidth="1"/>
    <col min="13303" max="13303" width="14.5546875" customWidth="1"/>
    <col min="13304" max="13304" width="13" customWidth="1"/>
    <col min="13305" max="13305" width="20.5546875" customWidth="1"/>
    <col min="13306" max="13306" width="13.5546875" customWidth="1"/>
    <col min="13307" max="13307" width="20.6640625" customWidth="1"/>
    <col min="13308" max="13308" width="8.5546875" customWidth="1"/>
    <col min="13309" max="13309" width="7.5546875" customWidth="1"/>
    <col min="13552" max="13552" width="6.44140625" customWidth="1"/>
    <col min="13553" max="13553" width="38.33203125" customWidth="1"/>
    <col min="13554" max="13554" width="17.6640625" customWidth="1"/>
    <col min="13555" max="13555" width="10.5546875" customWidth="1"/>
    <col min="13556" max="13556" width="15.5546875" customWidth="1"/>
    <col min="13557" max="13557" width="11.5546875" customWidth="1"/>
    <col min="13559" max="13559" width="14.5546875" customWidth="1"/>
    <col min="13560" max="13560" width="13" customWidth="1"/>
    <col min="13561" max="13561" width="20.5546875" customWidth="1"/>
    <col min="13562" max="13562" width="13.5546875" customWidth="1"/>
    <col min="13563" max="13563" width="20.6640625" customWidth="1"/>
    <col min="13564" max="13564" width="8.5546875" customWidth="1"/>
    <col min="13565" max="13565" width="7.5546875" customWidth="1"/>
    <col min="13808" max="13808" width="6.44140625" customWidth="1"/>
    <col min="13809" max="13809" width="38.33203125" customWidth="1"/>
    <col min="13810" max="13810" width="17.6640625" customWidth="1"/>
    <col min="13811" max="13811" width="10.5546875" customWidth="1"/>
    <col min="13812" max="13812" width="15.5546875" customWidth="1"/>
    <col min="13813" max="13813" width="11.5546875" customWidth="1"/>
    <col min="13815" max="13815" width="14.5546875" customWidth="1"/>
    <col min="13816" max="13816" width="13" customWidth="1"/>
    <col min="13817" max="13817" width="20.5546875" customWidth="1"/>
    <col min="13818" max="13818" width="13.5546875" customWidth="1"/>
    <col min="13819" max="13819" width="20.6640625" customWidth="1"/>
    <col min="13820" max="13820" width="8.5546875" customWidth="1"/>
    <col min="13821" max="13821" width="7.5546875" customWidth="1"/>
    <col min="14064" max="14064" width="6.44140625" customWidth="1"/>
    <col min="14065" max="14065" width="38.33203125" customWidth="1"/>
    <col min="14066" max="14066" width="17.6640625" customWidth="1"/>
    <col min="14067" max="14067" width="10.5546875" customWidth="1"/>
    <col min="14068" max="14068" width="15.5546875" customWidth="1"/>
    <col min="14069" max="14069" width="11.5546875" customWidth="1"/>
    <col min="14071" max="14071" width="14.5546875" customWidth="1"/>
    <col min="14072" max="14072" width="13" customWidth="1"/>
    <col min="14073" max="14073" width="20.5546875" customWidth="1"/>
    <col min="14074" max="14074" width="13.5546875" customWidth="1"/>
    <col min="14075" max="14075" width="20.6640625" customWidth="1"/>
    <col min="14076" max="14076" width="8.5546875" customWidth="1"/>
    <col min="14077" max="14077" width="7.5546875" customWidth="1"/>
    <col min="14320" max="14320" width="6.44140625" customWidth="1"/>
    <col min="14321" max="14321" width="38.33203125" customWidth="1"/>
    <col min="14322" max="14322" width="17.6640625" customWidth="1"/>
    <col min="14323" max="14323" width="10.5546875" customWidth="1"/>
    <col min="14324" max="14324" width="15.5546875" customWidth="1"/>
    <col min="14325" max="14325" width="11.5546875" customWidth="1"/>
    <col min="14327" max="14327" width="14.5546875" customWidth="1"/>
    <col min="14328" max="14328" width="13" customWidth="1"/>
    <col min="14329" max="14329" width="20.5546875" customWidth="1"/>
    <col min="14330" max="14330" width="13.5546875" customWidth="1"/>
    <col min="14331" max="14331" width="20.6640625" customWidth="1"/>
    <col min="14332" max="14332" width="8.5546875" customWidth="1"/>
    <col min="14333" max="14333" width="7.5546875" customWidth="1"/>
    <col min="14576" max="14576" width="6.44140625" customWidth="1"/>
    <col min="14577" max="14577" width="38.33203125" customWidth="1"/>
    <col min="14578" max="14578" width="17.6640625" customWidth="1"/>
    <col min="14579" max="14579" width="10.5546875" customWidth="1"/>
    <col min="14580" max="14580" width="15.5546875" customWidth="1"/>
    <col min="14581" max="14581" width="11.5546875" customWidth="1"/>
    <col min="14583" max="14583" width="14.5546875" customWidth="1"/>
    <col min="14584" max="14584" width="13" customWidth="1"/>
    <col min="14585" max="14585" width="20.5546875" customWidth="1"/>
    <col min="14586" max="14586" width="13.5546875" customWidth="1"/>
    <col min="14587" max="14587" width="20.6640625" customWidth="1"/>
    <col min="14588" max="14588" width="8.5546875" customWidth="1"/>
    <col min="14589" max="14589" width="7.5546875" customWidth="1"/>
    <col min="14832" max="14832" width="6.44140625" customWidth="1"/>
    <col min="14833" max="14833" width="38.33203125" customWidth="1"/>
    <col min="14834" max="14834" width="17.6640625" customWidth="1"/>
    <col min="14835" max="14835" width="10.5546875" customWidth="1"/>
    <col min="14836" max="14836" width="15.5546875" customWidth="1"/>
    <col min="14837" max="14837" width="11.5546875" customWidth="1"/>
    <col min="14839" max="14839" width="14.5546875" customWidth="1"/>
    <col min="14840" max="14840" width="13" customWidth="1"/>
    <col min="14841" max="14841" width="20.5546875" customWidth="1"/>
    <col min="14842" max="14842" width="13.5546875" customWidth="1"/>
    <col min="14843" max="14843" width="20.6640625" customWidth="1"/>
    <col min="14844" max="14844" width="8.5546875" customWidth="1"/>
    <col min="14845" max="14845" width="7.5546875" customWidth="1"/>
    <col min="15088" max="15088" width="6.44140625" customWidth="1"/>
    <col min="15089" max="15089" width="38.33203125" customWidth="1"/>
    <col min="15090" max="15090" width="17.6640625" customWidth="1"/>
    <col min="15091" max="15091" width="10.5546875" customWidth="1"/>
    <col min="15092" max="15092" width="15.5546875" customWidth="1"/>
    <col min="15093" max="15093" width="11.5546875" customWidth="1"/>
    <col min="15095" max="15095" width="14.5546875" customWidth="1"/>
    <col min="15096" max="15096" width="13" customWidth="1"/>
    <col min="15097" max="15097" width="20.5546875" customWidth="1"/>
    <col min="15098" max="15098" width="13.5546875" customWidth="1"/>
    <col min="15099" max="15099" width="20.6640625" customWidth="1"/>
    <col min="15100" max="15100" width="8.5546875" customWidth="1"/>
    <col min="15101" max="15101" width="7.5546875" customWidth="1"/>
    <col min="15344" max="15344" width="6.44140625" customWidth="1"/>
    <col min="15345" max="15345" width="38.33203125" customWidth="1"/>
    <col min="15346" max="15346" width="17.6640625" customWidth="1"/>
    <col min="15347" max="15347" width="10.5546875" customWidth="1"/>
    <col min="15348" max="15348" width="15.5546875" customWidth="1"/>
    <col min="15349" max="15349" width="11.5546875" customWidth="1"/>
    <col min="15351" max="15351" width="14.5546875" customWidth="1"/>
    <col min="15352" max="15352" width="13" customWidth="1"/>
    <col min="15353" max="15353" width="20.5546875" customWidth="1"/>
    <col min="15354" max="15354" width="13.5546875" customWidth="1"/>
    <col min="15355" max="15355" width="20.6640625" customWidth="1"/>
    <col min="15356" max="15356" width="8.5546875" customWidth="1"/>
    <col min="15357" max="15357" width="7.5546875" customWidth="1"/>
    <col min="15600" max="15600" width="6.44140625" customWidth="1"/>
    <col min="15601" max="15601" width="38.33203125" customWidth="1"/>
    <col min="15602" max="15602" width="17.6640625" customWidth="1"/>
    <col min="15603" max="15603" width="10.5546875" customWidth="1"/>
    <col min="15604" max="15604" width="15.5546875" customWidth="1"/>
    <col min="15605" max="15605" width="11.5546875" customWidth="1"/>
    <col min="15607" max="15607" width="14.5546875" customWidth="1"/>
    <col min="15608" max="15608" width="13" customWidth="1"/>
    <col min="15609" max="15609" width="20.5546875" customWidth="1"/>
    <col min="15610" max="15610" width="13.5546875" customWidth="1"/>
    <col min="15611" max="15611" width="20.6640625" customWidth="1"/>
    <col min="15612" max="15612" width="8.5546875" customWidth="1"/>
    <col min="15613" max="15613" width="7.5546875" customWidth="1"/>
    <col min="15856" max="15856" width="6.44140625" customWidth="1"/>
    <col min="15857" max="15857" width="38.33203125" customWidth="1"/>
    <col min="15858" max="15858" width="17.6640625" customWidth="1"/>
    <col min="15859" max="15859" width="10.5546875" customWidth="1"/>
    <col min="15860" max="15860" width="15.5546875" customWidth="1"/>
    <col min="15861" max="15861" width="11.5546875" customWidth="1"/>
    <col min="15863" max="15863" width="14.5546875" customWidth="1"/>
    <col min="15864" max="15864" width="13" customWidth="1"/>
    <col min="15865" max="15865" width="20.5546875" customWidth="1"/>
    <col min="15866" max="15866" width="13.5546875" customWidth="1"/>
    <col min="15867" max="15867" width="20.6640625" customWidth="1"/>
    <col min="15868" max="15868" width="8.5546875" customWidth="1"/>
    <col min="15869" max="15869" width="7.5546875" customWidth="1"/>
    <col min="16112" max="16112" width="6.44140625" customWidth="1"/>
    <col min="16113" max="16113" width="38.33203125" customWidth="1"/>
    <col min="16114" max="16114" width="17.6640625" customWidth="1"/>
    <col min="16115" max="16115" width="10.5546875" customWidth="1"/>
    <col min="16116" max="16116" width="15.5546875" customWidth="1"/>
    <col min="16117" max="16117" width="11.5546875" customWidth="1"/>
    <col min="16119" max="16119" width="14.5546875" customWidth="1"/>
    <col min="16120" max="16120" width="13" customWidth="1"/>
    <col min="16121" max="16121" width="20.5546875" customWidth="1"/>
    <col min="16122" max="16122" width="13.5546875" customWidth="1"/>
    <col min="16123" max="16123" width="20.6640625" customWidth="1"/>
    <col min="16124" max="16124" width="8.5546875" customWidth="1"/>
    <col min="16125" max="16125"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511</v>
      </c>
      <c r="B10" s="59"/>
      <c r="M10" s="1"/>
    </row>
    <row r="11" spans="1:13">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71.25" customHeight="1">
      <c r="A13" s="85">
        <v>1</v>
      </c>
      <c r="B13" s="49" t="s">
        <v>151</v>
      </c>
      <c r="C13" s="6">
        <v>1872011</v>
      </c>
      <c r="D13" s="6" t="s">
        <v>172</v>
      </c>
      <c r="E13" s="203"/>
      <c r="F13" s="6"/>
      <c r="G13" s="84" t="s">
        <v>137</v>
      </c>
      <c r="H13" s="87">
        <v>700</v>
      </c>
      <c r="I13" s="104"/>
      <c r="J13" s="85"/>
      <c r="K13" s="104"/>
      <c r="L13" s="104"/>
      <c r="M13" s="104"/>
    </row>
    <row r="14" spans="1:13" ht="101.25" customHeight="1">
      <c r="A14" s="85">
        <v>2</v>
      </c>
      <c r="B14" s="65" t="s">
        <v>151</v>
      </c>
      <c r="C14" s="6">
        <v>1872012</v>
      </c>
      <c r="D14" s="6" t="s">
        <v>173</v>
      </c>
      <c r="E14" s="203"/>
      <c r="F14" s="6"/>
      <c r="G14" s="84" t="s">
        <v>137</v>
      </c>
      <c r="H14" s="87">
        <v>700</v>
      </c>
      <c r="I14" s="104"/>
      <c r="J14" s="85"/>
      <c r="K14" s="104"/>
      <c r="L14" s="104"/>
      <c r="M14" s="104"/>
    </row>
    <row r="15" spans="1:13" ht="188.25" customHeight="1">
      <c r="A15" s="85">
        <v>3</v>
      </c>
      <c r="B15" s="65" t="s">
        <v>151</v>
      </c>
      <c r="C15" s="6">
        <v>377</v>
      </c>
      <c r="D15" s="6" t="s">
        <v>174</v>
      </c>
      <c r="E15" s="203"/>
      <c r="F15" s="6"/>
      <c r="G15" s="84" t="s">
        <v>127</v>
      </c>
      <c r="H15" s="87">
        <v>480</v>
      </c>
      <c r="I15" s="104"/>
      <c r="J15" s="85"/>
      <c r="K15" s="104"/>
      <c r="L15" s="104"/>
      <c r="M15" s="104"/>
    </row>
    <row r="16" spans="1:13" ht="45" customHeight="1">
      <c r="A16" s="252" t="s">
        <v>23</v>
      </c>
      <c r="B16" s="267"/>
      <c r="C16" s="267"/>
      <c r="D16" s="267"/>
      <c r="E16" s="267"/>
      <c r="F16" s="267"/>
      <c r="G16" s="267"/>
      <c r="H16" s="267"/>
      <c r="I16" s="267"/>
      <c r="J16" s="268"/>
      <c r="K16" s="102"/>
      <c r="L16" s="102"/>
      <c r="M16" s="102"/>
    </row>
    <row r="17" spans="1:13" ht="15.6">
      <c r="A17" s="22"/>
      <c r="B17" s="59"/>
      <c r="M17" s="1"/>
    </row>
    <row r="18" spans="1:13" ht="15.6">
      <c r="J18" s="35" t="s">
        <v>14</v>
      </c>
      <c r="K18" s="35"/>
      <c r="L18" s="35"/>
    </row>
    <row r="19" spans="1:13" ht="15.6">
      <c r="J19" s="35" t="s">
        <v>15</v>
      </c>
      <c r="K19" s="35"/>
      <c r="L19" s="35"/>
    </row>
    <row r="20" spans="1:13" ht="15.6">
      <c r="J20" s="35" t="s">
        <v>16</v>
      </c>
      <c r="K20" s="35"/>
      <c r="L20" s="35"/>
    </row>
  </sheetData>
  <mergeCells count="3">
    <mergeCell ref="A5:B5"/>
    <mergeCell ref="A7:M7"/>
    <mergeCell ref="A16:J16"/>
  </mergeCells>
  <pageMargins left="0.25" right="0.25" top="0.75" bottom="0.75" header="0.3" footer="0.3"/>
  <pageSetup paperSize="9" scale="63"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30"/>
  <sheetViews>
    <sheetView workbookViewId="0">
      <selection activeCell="M34" sqref="M34"/>
    </sheetView>
  </sheetViews>
  <sheetFormatPr defaultRowHeight="14.4"/>
  <cols>
    <col min="1" max="1" width="6.44140625" customWidth="1"/>
    <col min="2" max="2" width="16" customWidth="1"/>
    <col min="3" max="3" width="13.88671875" customWidth="1"/>
    <col min="4" max="4" width="35.44140625" customWidth="1"/>
    <col min="5" max="5" width="20.88671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40" max="240" width="6.44140625" customWidth="1"/>
    <col min="241" max="241" width="38.33203125" customWidth="1"/>
    <col min="242" max="242" width="17.6640625" customWidth="1"/>
    <col min="243" max="243" width="10.5546875" customWidth="1"/>
    <col min="244" max="244" width="15.5546875" customWidth="1"/>
    <col min="245" max="245" width="11.5546875" customWidth="1"/>
    <col min="247" max="247" width="14.5546875" customWidth="1"/>
    <col min="248" max="248" width="13" customWidth="1"/>
    <col min="249" max="249" width="20.5546875" customWidth="1"/>
    <col min="250" max="250" width="13.5546875" customWidth="1"/>
    <col min="251" max="251" width="20.6640625" customWidth="1"/>
    <col min="252" max="252" width="8.5546875" customWidth="1"/>
    <col min="253" max="253" width="7.5546875" customWidth="1"/>
    <col min="496" max="496" width="6.44140625" customWidth="1"/>
    <col min="497" max="497" width="38.33203125" customWidth="1"/>
    <col min="498" max="498" width="17.6640625" customWidth="1"/>
    <col min="499" max="499" width="10.5546875" customWidth="1"/>
    <col min="500" max="500" width="15.5546875" customWidth="1"/>
    <col min="501" max="501" width="11.5546875" customWidth="1"/>
    <col min="503" max="503" width="14.5546875" customWidth="1"/>
    <col min="504" max="504" width="13" customWidth="1"/>
    <col min="505" max="505" width="20.5546875" customWidth="1"/>
    <col min="506" max="506" width="13.5546875" customWidth="1"/>
    <col min="507" max="507" width="20.6640625" customWidth="1"/>
    <col min="508" max="508" width="8.5546875" customWidth="1"/>
    <col min="509" max="509" width="7.5546875" customWidth="1"/>
    <col min="752" max="752" width="6.44140625" customWidth="1"/>
    <col min="753" max="753" width="38.33203125" customWidth="1"/>
    <col min="754" max="754" width="17.6640625" customWidth="1"/>
    <col min="755" max="755" width="10.5546875" customWidth="1"/>
    <col min="756" max="756" width="15.5546875" customWidth="1"/>
    <col min="757" max="757" width="11.5546875" customWidth="1"/>
    <col min="759" max="759" width="14.5546875" customWidth="1"/>
    <col min="760" max="760" width="13" customWidth="1"/>
    <col min="761" max="761" width="20.5546875" customWidth="1"/>
    <col min="762" max="762" width="13.5546875" customWidth="1"/>
    <col min="763" max="763" width="20.6640625" customWidth="1"/>
    <col min="764" max="764" width="8.5546875" customWidth="1"/>
    <col min="765" max="765" width="7.5546875" customWidth="1"/>
    <col min="1008" max="1008" width="6.44140625" customWidth="1"/>
    <col min="1009" max="1009" width="38.33203125" customWidth="1"/>
    <col min="1010" max="1010" width="17.6640625" customWidth="1"/>
    <col min="1011" max="1011" width="10.5546875" customWidth="1"/>
    <col min="1012" max="1012" width="15.5546875" customWidth="1"/>
    <col min="1013" max="1013" width="11.5546875" customWidth="1"/>
    <col min="1015" max="1015" width="14.5546875" customWidth="1"/>
    <col min="1016" max="1016" width="13" customWidth="1"/>
    <col min="1017" max="1017" width="20.5546875" customWidth="1"/>
    <col min="1018" max="1018" width="13.5546875" customWidth="1"/>
    <col min="1019" max="1019" width="20.6640625" customWidth="1"/>
    <col min="1020" max="1020" width="8.5546875" customWidth="1"/>
    <col min="1021" max="1021" width="7.5546875" customWidth="1"/>
    <col min="1264" max="1264" width="6.44140625" customWidth="1"/>
    <col min="1265" max="1265" width="38.33203125" customWidth="1"/>
    <col min="1266" max="1266" width="17.6640625" customWidth="1"/>
    <col min="1267" max="1267" width="10.5546875" customWidth="1"/>
    <col min="1268" max="1268" width="15.5546875" customWidth="1"/>
    <col min="1269" max="1269" width="11.5546875" customWidth="1"/>
    <col min="1271" max="1271" width="14.5546875" customWidth="1"/>
    <col min="1272" max="1272" width="13" customWidth="1"/>
    <col min="1273" max="1273" width="20.5546875" customWidth="1"/>
    <col min="1274" max="1274" width="13.5546875" customWidth="1"/>
    <col min="1275" max="1275" width="20.6640625" customWidth="1"/>
    <col min="1276" max="1276" width="8.5546875" customWidth="1"/>
    <col min="1277" max="1277" width="7.5546875" customWidth="1"/>
    <col min="1520" max="1520" width="6.44140625" customWidth="1"/>
    <col min="1521" max="1521" width="38.33203125" customWidth="1"/>
    <col min="1522" max="1522" width="17.6640625" customWidth="1"/>
    <col min="1523" max="1523" width="10.5546875" customWidth="1"/>
    <col min="1524" max="1524" width="15.5546875" customWidth="1"/>
    <col min="1525" max="1525" width="11.5546875" customWidth="1"/>
    <col min="1527" max="1527" width="14.5546875" customWidth="1"/>
    <col min="1528" max="1528" width="13" customWidth="1"/>
    <col min="1529" max="1529" width="20.5546875" customWidth="1"/>
    <col min="1530" max="1530" width="13.5546875" customWidth="1"/>
    <col min="1531" max="1531" width="20.6640625" customWidth="1"/>
    <col min="1532" max="1532" width="8.5546875" customWidth="1"/>
    <col min="1533" max="1533" width="7.5546875" customWidth="1"/>
    <col min="1776" max="1776" width="6.44140625" customWidth="1"/>
    <col min="1777" max="1777" width="38.33203125" customWidth="1"/>
    <col min="1778" max="1778" width="17.6640625" customWidth="1"/>
    <col min="1779" max="1779" width="10.5546875" customWidth="1"/>
    <col min="1780" max="1780" width="15.5546875" customWidth="1"/>
    <col min="1781" max="1781" width="11.5546875" customWidth="1"/>
    <col min="1783" max="1783" width="14.5546875" customWidth="1"/>
    <col min="1784" max="1784" width="13" customWidth="1"/>
    <col min="1785" max="1785" width="20.5546875" customWidth="1"/>
    <col min="1786" max="1786" width="13.5546875" customWidth="1"/>
    <col min="1787" max="1787" width="20.6640625" customWidth="1"/>
    <col min="1788" max="1788" width="8.5546875" customWidth="1"/>
    <col min="1789" max="1789" width="7.5546875" customWidth="1"/>
    <col min="2032" max="2032" width="6.44140625" customWidth="1"/>
    <col min="2033" max="2033" width="38.33203125" customWidth="1"/>
    <col min="2034" max="2034" width="17.6640625" customWidth="1"/>
    <col min="2035" max="2035" width="10.5546875" customWidth="1"/>
    <col min="2036" max="2036" width="15.5546875" customWidth="1"/>
    <col min="2037" max="2037" width="11.5546875" customWidth="1"/>
    <col min="2039" max="2039" width="14.5546875" customWidth="1"/>
    <col min="2040" max="2040" width="13" customWidth="1"/>
    <col min="2041" max="2041" width="20.5546875" customWidth="1"/>
    <col min="2042" max="2042" width="13.5546875" customWidth="1"/>
    <col min="2043" max="2043" width="20.6640625" customWidth="1"/>
    <col min="2044" max="2044" width="8.5546875" customWidth="1"/>
    <col min="2045" max="2045" width="7.5546875" customWidth="1"/>
    <col min="2288" max="2288" width="6.44140625" customWidth="1"/>
    <col min="2289" max="2289" width="38.33203125" customWidth="1"/>
    <col min="2290" max="2290" width="17.6640625" customWidth="1"/>
    <col min="2291" max="2291" width="10.5546875" customWidth="1"/>
    <col min="2292" max="2292" width="15.5546875" customWidth="1"/>
    <col min="2293" max="2293" width="11.5546875" customWidth="1"/>
    <col min="2295" max="2295" width="14.5546875" customWidth="1"/>
    <col min="2296" max="2296" width="13" customWidth="1"/>
    <col min="2297" max="2297" width="20.5546875" customWidth="1"/>
    <col min="2298" max="2298" width="13.5546875" customWidth="1"/>
    <col min="2299" max="2299" width="20.6640625" customWidth="1"/>
    <col min="2300" max="2300" width="8.5546875" customWidth="1"/>
    <col min="2301" max="2301" width="7.5546875" customWidth="1"/>
    <col min="2544" max="2544" width="6.44140625" customWidth="1"/>
    <col min="2545" max="2545" width="38.33203125" customWidth="1"/>
    <col min="2546" max="2546" width="17.6640625" customWidth="1"/>
    <col min="2547" max="2547" width="10.5546875" customWidth="1"/>
    <col min="2548" max="2548" width="15.5546875" customWidth="1"/>
    <col min="2549" max="2549" width="11.5546875" customWidth="1"/>
    <col min="2551" max="2551" width="14.5546875" customWidth="1"/>
    <col min="2552" max="2552" width="13" customWidth="1"/>
    <col min="2553" max="2553" width="20.5546875" customWidth="1"/>
    <col min="2554" max="2554" width="13.5546875" customWidth="1"/>
    <col min="2555" max="2555" width="20.6640625" customWidth="1"/>
    <col min="2556" max="2556" width="8.5546875" customWidth="1"/>
    <col min="2557" max="2557" width="7.5546875" customWidth="1"/>
    <col min="2800" max="2800" width="6.44140625" customWidth="1"/>
    <col min="2801" max="2801" width="38.33203125" customWidth="1"/>
    <col min="2802" max="2802" width="17.6640625" customWidth="1"/>
    <col min="2803" max="2803" width="10.5546875" customWidth="1"/>
    <col min="2804" max="2804" width="15.5546875" customWidth="1"/>
    <col min="2805" max="2805" width="11.5546875" customWidth="1"/>
    <col min="2807" max="2807" width="14.5546875" customWidth="1"/>
    <col min="2808" max="2808" width="13" customWidth="1"/>
    <col min="2809" max="2809" width="20.5546875" customWidth="1"/>
    <col min="2810" max="2810" width="13.5546875" customWidth="1"/>
    <col min="2811" max="2811" width="20.6640625" customWidth="1"/>
    <col min="2812" max="2812" width="8.5546875" customWidth="1"/>
    <col min="2813" max="2813" width="7.5546875" customWidth="1"/>
    <col min="3056" max="3056" width="6.44140625" customWidth="1"/>
    <col min="3057" max="3057" width="38.33203125" customWidth="1"/>
    <col min="3058" max="3058" width="17.6640625" customWidth="1"/>
    <col min="3059" max="3059" width="10.5546875" customWidth="1"/>
    <col min="3060" max="3060" width="15.5546875" customWidth="1"/>
    <col min="3061" max="3061" width="11.5546875" customWidth="1"/>
    <col min="3063" max="3063" width="14.5546875" customWidth="1"/>
    <col min="3064" max="3064" width="13" customWidth="1"/>
    <col min="3065" max="3065" width="20.5546875" customWidth="1"/>
    <col min="3066" max="3066" width="13.5546875" customWidth="1"/>
    <col min="3067" max="3067" width="20.6640625" customWidth="1"/>
    <col min="3068" max="3068" width="8.5546875" customWidth="1"/>
    <col min="3069" max="3069" width="7.5546875" customWidth="1"/>
    <col min="3312" max="3312" width="6.44140625" customWidth="1"/>
    <col min="3313" max="3313" width="38.33203125" customWidth="1"/>
    <col min="3314" max="3314" width="17.6640625" customWidth="1"/>
    <col min="3315" max="3315" width="10.5546875" customWidth="1"/>
    <col min="3316" max="3316" width="15.5546875" customWidth="1"/>
    <col min="3317" max="3317" width="11.5546875" customWidth="1"/>
    <col min="3319" max="3319" width="14.5546875" customWidth="1"/>
    <col min="3320" max="3320" width="13" customWidth="1"/>
    <col min="3321" max="3321" width="20.5546875" customWidth="1"/>
    <col min="3322" max="3322" width="13.5546875" customWidth="1"/>
    <col min="3323" max="3323" width="20.6640625" customWidth="1"/>
    <col min="3324" max="3324" width="8.5546875" customWidth="1"/>
    <col min="3325" max="3325" width="7.5546875" customWidth="1"/>
    <col min="3568" max="3568" width="6.44140625" customWidth="1"/>
    <col min="3569" max="3569" width="38.33203125" customWidth="1"/>
    <col min="3570" max="3570" width="17.6640625" customWidth="1"/>
    <col min="3571" max="3571" width="10.5546875" customWidth="1"/>
    <col min="3572" max="3572" width="15.5546875" customWidth="1"/>
    <col min="3573" max="3573" width="11.5546875" customWidth="1"/>
    <col min="3575" max="3575" width="14.5546875" customWidth="1"/>
    <col min="3576" max="3576" width="13" customWidth="1"/>
    <col min="3577" max="3577" width="20.5546875" customWidth="1"/>
    <col min="3578" max="3578" width="13.5546875" customWidth="1"/>
    <col min="3579" max="3579" width="20.6640625" customWidth="1"/>
    <col min="3580" max="3580" width="8.5546875" customWidth="1"/>
    <col min="3581" max="3581" width="7.5546875" customWidth="1"/>
    <col min="3824" max="3824" width="6.44140625" customWidth="1"/>
    <col min="3825" max="3825" width="38.33203125" customWidth="1"/>
    <col min="3826" max="3826" width="17.6640625" customWidth="1"/>
    <col min="3827" max="3827" width="10.5546875" customWidth="1"/>
    <col min="3828" max="3828" width="15.5546875" customWidth="1"/>
    <col min="3829" max="3829" width="11.5546875" customWidth="1"/>
    <col min="3831" max="3831" width="14.5546875" customWidth="1"/>
    <col min="3832" max="3832" width="13" customWidth="1"/>
    <col min="3833" max="3833" width="20.5546875" customWidth="1"/>
    <col min="3834" max="3834" width="13.5546875" customWidth="1"/>
    <col min="3835" max="3835" width="20.6640625" customWidth="1"/>
    <col min="3836" max="3836" width="8.5546875" customWidth="1"/>
    <col min="3837" max="3837" width="7.5546875" customWidth="1"/>
    <col min="4080" max="4080" width="6.44140625" customWidth="1"/>
    <col min="4081" max="4081" width="38.33203125" customWidth="1"/>
    <col min="4082" max="4082" width="17.6640625" customWidth="1"/>
    <col min="4083" max="4083" width="10.5546875" customWidth="1"/>
    <col min="4084" max="4084" width="15.5546875" customWidth="1"/>
    <col min="4085" max="4085" width="11.5546875" customWidth="1"/>
    <col min="4087" max="4087" width="14.5546875" customWidth="1"/>
    <col min="4088" max="4088" width="13" customWidth="1"/>
    <col min="4089" max="4089" width="20.5546875" customWidth="1"/>
    <col min="4090" max="4090" width="13.5546875" customWidth="1"/>
    <col min="4091" max="4091" width="20.6640625" customWidth="1"/>
    <col min="4092" max="4092" width="8.5546875" customWidth="1"/>
    <col min="4093" max="4093" width="7.5546875" customWidth="1"/>
    <col min="4336" max="4336" width="6.44140625" customWidth="1"/>
    <col min="4337" max="4337" width="38.33203125" customWidth="1"/>
    <col min="4338" max="4338" width="17.6640625" customWidth="1"/>
    <col min="4339" max="4339" width="10.5546875" customWidth="1"/>
    <col min="4340" max="4340" width="15.5546875" customWidth="1"/>
    <col min="4341" max="4341" width="11.5546875" customWidth="1"/>
    <col min="4343" max="4343" width="14.5546875" customWidth="1"/>
    <col min="4344" max="4344" width="13" customWidth="1"/>
    <col min="4345" max="4345" width="20.5546875" customWidth="1"/>
    <col min="4346" max="4346" width="13.5546875" customWidth="1"/>
    <col min="4347" max="4347" width="20.6640625" customWidth="1"/>
    <col min="4348" max="4348" width="8.5546875" customWidth="1"/>
    <col min="4349" max="4349" width="7.5546875" customWidth="1"/>
    <col min="4592" max="4592" width="6.44140625" customWidth="1"/>
    <col min="4593" max="4593" width="38.33203125" customWidth="1"/>
    <col min="4594" max="4594" width="17.6640625" customWidth="1"/>
    <col min="4595" max="4595" width="10.5546875" customWidth="1"/>
    <col min="4596" max="4596" width="15.5546875" customWidth="1"/>
    <col min="4597" max="4597" width="11.5546875" customWidth="1"/>
    <col min="4599" max="4599" width="14.5546875" customWidth="1"/>
    <col min="4600" max="4600" width="13" customWidth="1"/>
    <col min="4601" max="4601" width="20.5546875" customWidth="1"/>
    <col min="4602" max="4602" width="13.5546875" customWidth="1"/>
    <col min="4603" max="4603" width="20.6640625" customWidth="1"/>
    <col min="4604" max="4604" width="8.5546875" customWidth="1"/>
    <col min="4605" max="4605" width="7.5546875" customWidth="1"/>
    <col min="4848" max="4848" width="6.44140625" customWidth="1"/>
    <col min="4849" max="4849" width="38.33203125" customWidth="1"/>
    <col min="4850" max="4850" width="17.6640625" customWidth="1"/>
    <col min="4851" max="4851" width="10.5546875" customWidth="1"/>
    <col min="4852" max="4852" width="15.5546875" customWidth="1"/>
    <col min="4853" max="4853" width="11.5546875" customWidth="1"/>
    <col min="4855" max="4855" width="14.5546875" customWidth="1"/>
    <col min="4856" max="4856" width="13" customWidth="1"/>
    <col min="4857" max="4857" width="20.5546875" customWidth="1"/>
    <col min="4858" max="4858" width="13.5546875" customWidth="1"/>
    <col min="4859" max="4859" width="20.6640625" customWidth="1"/>
    <col min="4860" max="4860" width="8.5546875" customWidth="1"/>
    <col min="4861" max="4861" width="7.5546875" customWidth="1"/>
    <col min="5104" max="5104" width="6.44140625" customWidth="1"/>
    <col min="5105" max="5105" width="38.33203125" customWidth="1"/>
    <col min="5106" max="5106" width="17.6640625" customWidth="1"/>
    <col min="5107" max="5107" width="10.5546875" customWidth="1"/>
    <col min="5108" max="5108" width="15.5546875" customWidth="1"/>
    <col min="5109" max="5109" width="11.5546875" customWidth="1"/>
    <col min="5111" max="5111" width="14.5546875" customWidth="1"/>
    <col min="5112" max="5112" width="13" customWidth="1"/>
    <col min="5113" max="5113" width="20.5546875" customWidth="1"/>
    <col min="5114" max="5114" width="13.5546875" customWidth="1"/>
    <col min="5115" max="5115" width="20.6640625" customWidth="1"/>
    <col min="5116" max="5116" width="8.5546875" customWidth="1"/>
    <col min="5117" max="5117" width="7.5546875" customWidth="1"/>
    <col min="5360" max="5360" width="6.44140625" customWidth="1"/>
    <col min="5361" max="5361" width="38.33203125" customWidth="1"/>
    <col min="5362" max="5362" width="17.6640625" customWidth="1"/>
    <col min="5363" max="5363" width="10.5546875" customWidth="1"/>
    <col min="5364" max="5364" width="15.5546875" customWidth="1"/>
    <col min="5365" max="5365" width="11.5546875" customWidth="1"/>
    <col min="5367" max="5367" width="14.5546875" customWidth="1"/>
    <col min="5368" max="5368" width="13" customWidth="1"/>
    <col min="5369" max="5369" width="20.5546875" customWidth="1"/>
    <col min="5370" max="5370" width="13.5546875" customWidth="1"/>
    <col min="5371" max="5371" width="20.6640625" customWidth="1"/>
    <col min="5372" max="5372" width="8.5546875" customWidth="1"/>
    <col min="5373" max="5373" width="7.5546875" customWidth="1"/>
    <col min="5616" max="5616" width="6.44140625" customWidth="1"/>
    <col min="5617" max="5617" width="38.33203125" customWidth="1"/>
    <col min="5618" max="5618" width="17.6640625" customWidth="1"/>
    <col min="5619" max="5619" width="10.5546875" customWidth="1"/>
    <col min="5620" max="5620" width="15.5546875" customWidth="1"/>
    <col min="5621" max="5621" width="11.5546875" customWidth="1"/>
    <col min="5623" max="5623" width="14.5546875" customWidth="1"/>
    <col min="5624" max="5624" width="13" customWidth="1"/>
    <col min="5625" max="5625" width="20.5546875" customWidth="1"/>
    <col min="5626" max="5626" width="13.5546875" customWidth="1"/>
    <col min="5627" max="5627" width="20.6640625" customWidth="1"/>
    <col min="5628" max="5628" width="8.5546875" customWidth="1"/>
    <col min="5629" max="5629" width="7.5546875" customWidth="1"/>
    <col min="5872" max="5872" width="6.44140625" customWidth="1"/>
    <col min="5873" max="5873" width="38.33203125" customWidth="1"/>
    <col min="5874" max="5874" width="17.6640625" customWidth="1"/>
    <col min="5875" max="5875" width="10.5546875" customWidth="1"/>
    <col min="5876" max="5876" width="15.5546875" customWidth="1"/>
    <col min="5877" max="5877" width="11.5546875" customWidth="1"/>
    <col min="5879" max="5879" width="14.5546875" customWidth="1"/>
    <col min="5880" max="5880" width="13" customWidth="1"/>
    <col min="5881" max="5881" width="20.5546875" customWidth="1"/>
    <col min="5882" max="5882" width="13.5546875" customWidth="1"/>
    <col min="5883" max="5883" width="20.6640625" customWidth="1"/>
    <col min="5884" max="5884" width="8.5546875" customWidth="1"/>
    <col min="5885" max="5885" width="7.5546875" customWidth="1"/>
    <col min="6128" max="6128" width="6.44140625" customWidth="1"/>
    <col min="6129" max="6129" width="38.33203125" customWidth="1"/>
    <col min="6130" max="6130" width="17.6640625" customWidth="1"/>
    <col min="6131" max="6131" width="10.5546875" customWidth="1"/>
    <col min="6132" max="6132" width="15.5546875" customWidth="1"/>
    <col min="6133" max="6133" width="11.5546875" customWidth="1"/>
    <col min="6135" max="6135" width="14.5546875" customWidth="1"/>
    <col min="6136" max="6136" width="13" customWidth="1"/>
    <col min="6137" max="6137" width="20.5546875" customWidth="1"/>
    <col min="6138" max="6138" width="13.5546875" customWidth="1"/>
    <col min="6139" max="6139" width="20.6640625" customWidth="1"/>
    <col min="6140" max="6140" width="8.5546875" customWidth="1"/>
    <col min="6141" max="6141" width="7.5546875" customWidth="1"/>
    <col min="6384" max="6384" width="6.44140625" customWidth="1"/>
    <col min="6385" max="6385" width="38.33203125" customWidth="1"/>
    <col min="6386" max="6386" width="17.6640625" customWidth="1"/>
    <col min="6387" max="6387" width="10.5546875" customWidth="1"/>
    <col min="6388" max="6388" width="15.5546875" customWidth="1"/>
    <col min="6389" max="6389" width="11.5546875" customWidth="1"/>
    <col min="6391" max="6391" width="14.5546875" customWidth="1"/>
    <col min="6392" max="6392" width="13" customWidth="1"/>
    <col min="6393" max="6393" width="20.5546875" customWidth="1"/>
    <col min="6394" max="6394" width="13.5546875" customWidth="1"/>
    <col min="6395" max="6395" width="20.6640625" customWidth="1"/>
    <col min="6396" max="6396" width="8.5546875" customWidth="1"/>
    <col min="6397" max="6397" width="7.5546875" customWidth="1"/>
    <col min="6640" max="6640" width="6.44140625" customWidth="1"/>
    <col min="6641" max="6641" width="38.33203125" customWidth="1"/>
    <col min="6642" max="6642" width="17.6640625" customWidth="1"/>
    <col min="6643" max="6643" width="10.5546875" customWidth="1"/>
    <col min="6644" max="6644" width="15.5546875" customWidth="1"/>
    <col min="6645" max="6645" width="11.5546875" customWidth="1"/>
    <col min="6647" max="6647" width="14.5546875" customWidth="1"/>
    <col min="6648" max="6648" width="13" customWidth="1"/>
    <col min="6649" max="6649" width="20.5546875" customWidth="1"/>
    <col min="6650" max="6650" width="13.5546875" customWidth="1"/>
    <col min="6651" max="6651" width="20.6640625" customWidth="1"/>
    <col min="6652" max="6652" width="8.5546875" customWidth="1"/>
    <col min="6653" max="6653" width="7.5546875" customWidth="1"/>
    <col min="6896" max="6896" width="6.44140625" customWidth="1"/>
    <col min="6897" max="6897" width="38.33203125" customWidth="1"/>
    <col min="6898" max="6898" width="17.6640625" customWidth="1"/>
    <col min="6899" max="6899" width="10.5546875" customWidth="1"/>
    <col min="6900" max="6900" width="15.5546875" customWidth="1"/>
    <col min="6901" max="6901" width="11.5546875" customWidth="1"/>
    <col min="6903" max="6903" width="14.5546875" customWidth="1"/>
    <col min="6904" max="6904" width="13" customWidth="1"/>
    <col min="6905" max="6905" width="20.5546875" customWidth="1"/>
    <col min="6906" max="6906" width="13.5546875" customWidth="1"/>
    <col min="6907" max="6907" width="20.6640625" customWidth="1"/>
    <col min="6908" max="6908" width="8.5546875" customWidth="1"/>
    <col min="6909" max="6909" width="7.5546875" customWidth="1"/>
    <col min="7152" max="7152" width="6.44140625" customWidth="1"/>
    <col min="7153" max="7153" width="38.33203125" customWidth="1"/>
    <col min="7154" max="7154" width="17.6640625" customWidth="1"/>
    <col min="7155" max="7155" width="10.5546875" customWidth="1"/>
    <col min="7156" max="7156" width="15.5546875" customWidth="1"/>
    <col min="7157" max="7157" width="11.5546875" customWidth="1"/>
    <col min="7159" max="7159" width="14.5546875" customWidth="1"/>
    <col min="7160" max="7160" width="13" customWidth="1"/>
    <col min="7161" max="7161" width="20.5546875" customWidth="1"/>
    <col min="7162" max="7162" width="13.5546875" customWidth="1"/>
    <col min="7163" max="7163" width="20.6640625" customWidth="1"/>
    <col min="7164" max="7164" width="8.5546875" customWidth="1"/>
    <col min="7165" max="7165" width="7.5546875" customWidth="1"/>
    <col min="7408" max="7408" width="6.44140625" customWidth="1"/>
    <col min="7409" max="7409" width="38.33203125" customWidth="1"/>
    <col min="7410" max="7410" width="17.6640625" customWidth="1"/>
    <col min="7411" max="7411" width="10.5546875" customWidth="1"/>
    <col min="7412" max="7412" width="15.5546875" customWidth="1"/>
    <col min="7413" max="7413" width="11.5546875" customWidth="1"/>
    <col min="7415" max="7415" width="14.5546875" customWidth="1"/>
    <col min="7416" max="7416" width="13" customWidth="1"/>
    <col min="7417" max="7417" width="20.5546875" customWidth="1"/>
    <col min="7418" max="7418" width="13.5546875" customWidth="1"/>
    <col min="7419" max="7419" width="20.6640625" customWidth="1"/>
    <col min="7420" max="7420" width="8.5546875" customWidth="1"/>
    <col min="7421" max="7421" width="7.5546875" customWidth="1"/>
    <col min="7664" max="7664" width="6.44140625" customWidth="1"/>
    <col min="7665" max="7665" width="38.33203125" customWidth="1"/>
    <col min="7666" max="7666" width="17.6640625" customWidth="1"/>
    <col min="7667" max="7667" width="10.5546875" customWidth="1"/>
    <col min="7668" max="7668" width="15.5546875" customWidth="1"/>
    <col min="7669" max="7669" width="11.5546875" customWidth="1"/>
    <col min="7671" max="7671" width="14.5546875" customWidth="1"/>
    <col min="7672" max="7672" width="13" customWidth="1"/>
    <col min="7673" max="7673" width="20.5546875" customWidth="1"/>
    <col min="7674" max="7674" width="13.5546875" customWidth="1"/>
    <col min="7675" max="7675" width="20.6640625" customWidth="1"/>
    <col min="7676" max="7676" width="8.5546875" customWidth="1"/>
    <col min="7677" max="7677" width="7.5546875" customWidth="1"/>
    <col min="7920" max="7920" width="6.44140625" customWidth="1"/>
    <col min="7921" max="7921" width="38.33203125" customWidth="1"/>
    <col min="7922" max="7922" width="17.6640625" customWidth="1"/>
    <col min="7923" max="7923" width="10.5546875" customWidth="1"/>
    <col min="7924" max="7924" width="15.5546875" customWidth="1"/>
    <col min="7925" max="7925" width="11.5546875" customWidth="1"/>
    <col min="7927" max="7927" width="14.5546875" customWidth="1"/>
    <col min="7928" max="7928" width="13" customWidth="1"/>
    <col min="7929" max="7929" width="20.5546875" customWidth="1"/>
    <col min="7930" max="7930" width="13.5546875" customWidth="1"/>
    <col min="7931" max="7931" width="20.6640625" customWidth="1"/>
    <col min="7932" max="7932" width="8.5546875" customWidth="1"/>
    <col min="7933" max="7933" width="7.5546875" customWidth="1"/>
    <col min="8176" max="8176" width="6.44140625" customWidth="1"/>
    <col min="8177" max="8177" width="38.33203125" customWidth="1"/>
    <col min="8178" max="8178" width="17.6640625" customWidth="1"/>
    <col min="8179" max="8179" width="10.5546875" customWidth="1"/>
    <col min="8180" max="8180" width="15.5546875" customWidth="1"/>
    <col min="8181" max="8181" width="11.5546875" customWidth="1"/>
    <col min="8183" max="8183" width="14.5546875" customWidth="1"/>
    <col min="8184" max="8184" width="13" customWidth="1"/>
    <col min="8185" max="8185" width="20.5546875" customWidth="1"/>
    <col min="8186" max="8186" width="13.5546875" customWidth="1"/>
    <col min="8187" max="8187" width="20.6640625" customWidth="1"/>
    <col min="8188" max="8188" width="8.5546875" customWidth="1"/>
    <col min="8189" max="8189" width="7.5546875" customWidth="1"/>
    <col min="8432" max="8432" width="6.44140625" customWidth="1"/>
    <col min="8433" max="8433" width="38.33203125" customWidth="1"/>
    <col min="8434" max="8434" width="17.6640625" customWidth="1"/>
    <col min="8435" max="8435" width="10.5546875" customWidth="1"/>
    <col min="8436" max="8436" width="15.5546875" customWidth="1"/>
    <col min="8437" max="8437" width="11.5546875" customWidth="1"/>
    <col min="8439" max="8439" width="14.5546875" customWidth="1"/>
    <col min="8440" max="8440" width="13" customWidth="1"/>
    <col min="8441" max="8441" width="20.5546875" customWidth="1"/>
    <col min="8442" max="8442" width="13.5546875" customWidth="1"/>
    <col min="8443" max="8443" width="20.6640625" customWidth="1"/>
    <col min="8444" max="8444" width="8.5546875" customWidth="1"/>
    <col min="8445" max="8445" width="7.5546875" customWidth="1"/>
    <col min="8688" max="8688" width="6.44140625" customWidth="1"/>
    <col min="8689" max="8689" width="38.33203125" customWidth="1"/>
    <col min="8690" max="8690" width="17.6640625" customWidth="1"/>
    <col min="8691" max="8691" width="10.5546875" customWidth="1"/>
    <col min="8692" max="8692" width="15.5546875" customWidth="1"/>
    <col min="8693" max="8693" width="11.5546875" customWidth="1"/>
    <col min="8695" max="8695" width="14.5546875" customWidth="1"/>
    <col min="8696" max="8696" width="13" customWidth="1"/>
    <col min="8697" max="8697" width="20.5546875" customWidth="1"/>
    <col min="8698" max="8698" width="13.5546875" customWidth="1"/>
    <col min="8699" max="8699" width="20.6640625" customWidth="1"/>
    <col min="8700" max="8700" width="8.5546875" customWidth="1"/>
    <col min="8701" max="8701" width="7.5546875" customWidth="1"/>
    <col min="8944" max="8944" width="6.44140625" customWidth="1"/>
    <col min="8945" max="8945" width="38.33203125" customWidth="1"/>
    <col min="8946" max="8946" width="17.6640625" customWidth="1"/>
    <col min="8947" max="8947" width="10.5546875" customWidth="1"/>
    <col min="8948" max="8948" width="15.5546875" customWidth="1"/>
    <col min="8949" max="8949" width="11.5546875" customWidth="1"/>
    <col min="8951" max="8951" width="14.5546875" customWidth="1"/>
    <col min="8952" max="8952" width="13" customWidth="1"/>
    <col min="8953" max="8953" width="20.5546875" customWidth="1"/>
    <col min="8954" max="8954" width="13.5546875" customWidth="1"/>
    <col min="8955" max="8955" width="20.6640625" customWidth="1"/>
    <col min="8956" max="8956" width="8.5546875" customWidth="1"/>
    <col min="8957" max="8957" width="7.5546875" customWidth="1"/>
    <col min="9200" max="9200" width="6.44140625" customWidth="1"/>
    <col min="9201" max="9201" width="38.33203125" customWidth="1"/>
    <col min="9202" max="9202" width="17.6640625" customWidth="1"/>
    <col min="9203" max="9203" width="10.5546875" customWidth="1"/>
    <col min="9204" max="9204" width="15.5546875" customWidth="1"/>
    <col min="9205" max="9205" width="11.5546875" customWidth="1"/>
    <col min="9207" max="9207" width="14.5546875" customWidth="1"/>
    <col min="9208" max="9208" width="13" customWidth="1"/>
    <col min="9209" max="9209" width="20.5546875" customWidth="1"/>
    <col min="9210" max="9210" width="13.5546875" customWidth="1"/>
    <col min="9211" max="9211" width="20.6640625" customWidth="1"/>
    <col min="9212" max="9212" width="8.5546875" customWidth="1"/>
    <col min="9213" max="9213" width="7.5546875" customWidth="1"/>
    <col min="9456" max="9456" width="6.44140625" customWidth="1"/>
    <col min="9457" max="9457" width="38.33203125" customWidth="1"/>
    <col min="9458" max="9458" width="17.6640625" customWidth="1"/>
    <col min="9459" max="9459" width="10.5546875" customWidth="1"/>
    <col min="9460" max="9460" width="15.5546875" customWidth="1"/>
    <col min="9461" max="9461" width="11.5546875" customWidth="1"/>
    <col min="9463" max="9463" width="14.5546875" customWidth="1"/>
    <col min="9464" max="9464" width="13" customWidth="1"/>
    <col min="9465" max="9465" width="20.5546875" customWidth="1"/>
    <col min="9466" max="9466" width="13.5546875" customWidth="1"/>
    <col min="9467" max="9467" width="20.6640625" customWidth="1"/>
    <col min="9468" max="9468" width="8.5546875" customWidth="1"/>
    <col min="9469" max="9469" width="7.5546875" customWidth="1"/>
    <col min="9712" max="9712" width="6.44140625" customWidth="1"/>
    <col min="9713" max="9713" width="38.33203125" customWidth="1"/>
    <col min="9714" max="9714" width="17.6640625" customWidth="1"/>
    <col min="9715" max="9715" width="10.5546875" customWidth="1"/>
    <col min="9716" max="9716" width="15.5546875" customWidth="1"/>
    <col min="9717" max="9717" width="11.5546875" customWidth="1"/>
    <col min="9719" max="9719" width="14.5546875" customWidth="1"/>
    <col min="9720" max="9720" width="13" customWidth="1"/>
    <col min="9721" max="9721" width="20.5546875" customWidth="1"/>
    <col min="9722" max="9722" width="13.5546875" customWidth="1"/>
    <col min="9723" max="9723" width="20.6640625" customWidth="1"/>
    <col min="9724" max="9724" width="8.5546875" customWidth="1"/>
    <col min="9725" max="9725" width="7.5546875" customWidth="1"/>
    <col min="9968" max="9968" width="6.44140625" customWidth="1"/>
    <col min="9969" max="9969" width="38.33203125" customWidth="1"/>
    <col min="9970" max="9970" width="17.6640625" customWidth="1"/>
    <col min="9971" max="9971" width="10.5546875" customWidth="1"/>
    <col min="9972" max="9972" width="15.5546875" customWidth="1"/>
    <col min="9973" max="9973" width="11.5546875" customWidth="1"/>
    <col min="9975" max="9975" width="14.5546875" customWidth="1"/>
    <col min="9976" max="9976" width="13" customWidth="1"/>
    <col min="9977" max="9977" width="20.5546875" customWidth="1"/>
    <col min="9978" max="9978" width="13.5546875" customWidth="1"/>
    <col min="9979" max="9979" width="20.6640625" customWidth="1"/>
    <col min="9980" max="9980" width="8.5546875" customWidth="1"/>
    <col min="9981" max="9981" width="7.5546875" customWidth="1"/>
    <col min="10224" max="10224" width="6.44140625" customWidth="1"/>
    <col min="10225" max="10225" width="38.33203125" customWidth="1"/>
    <col min="10226" max="10226" width="17.6640625" customWidth="1"/>
    <col min="10227" max="10227" width="10.5546875" customWidth="1"/>
    <col min="10228" max="10228" width="15.5546875" customWidth="1"/>
    <col min="10229" max="10229" width="11.5546875" customWidth="1"/>
    <col min="10231" max="10231" width="14.5546875" customWidth="1"/>
    <col min="10232" max="10232" width="13" customWidth="1"/>
    <col min="10233" max="10233" width="20.5546875" customWidth="1"/>
    <col min="10234" max="10234" width="13.5546875" customWidth="1"/>
    <col min="10235" max="10235" width="20.6640625" customWidth="1"/>
    <col min="10236" max="10236" width="8.5546875" customWidth="1"/>
    <col min="10237" max="10237" width="7.5546875" customWidth="1"/>
    <col min="10480" max="10480" width="6.44140625" customWidth="1"/>
    <col min="10481" max="10481" width="38.33203125" customWidth="1"/>
    <col min="10482" max="10482" width="17.6640625" customWidth="1"/>
    <col min="10483" max="10483" width="10.5546875" customWidth="1"/>
    <col min="10484" max="10484" width="15.5546875" customWidth="1"/>
    <col min="10485" max="10485" width="11.5546875" customWidth="1"/>
    <col min="10487" max="10487" width="14.5546875" customWidth="1"/>
    <col min="10488" max="10488" width="13" customWidth="1"/>
    <col min="10489" max="10489" width="20.5546875" customWidth="1"/>
    <col min="10490" max="10490" width="13.5546875" customWidth="1"/>
    <col min="10491" max="10491" width="20.6640625" customWidth="1"/>
    <col min="10492" max="10492" width="8.5546875" customWidth="1"/>
    <col min="10493" max="10493" width="7.5546875" customWidth="1"/>
    <col min="10736" max="10736" width="6.44140625" customWidth="1"/>
    <col min="10737" max="10737" width="38.33203125" customWidth="1"/>
    <col min="10738" max="10738" width="17.6640625" customWidth="1"/>
    <col min="10739" max="10739" width="10.5546875" customWidth="1"/>
    <col min="10740" max="10740" width="15.5546875" customWidth="1"/>
    <col min="10741" max="10741" width="11.5546875" customWidth="1"/>
    <col min="10743" max="10743" width="14.5546875" customWidth="1"/>
    <col min="10744" max="10744" width="13" customWidth="1"/>
    <col min="10745" max="10745" width="20.5546875" customWidth="1"/>
    <col min="10746" max="10746" width="13.5546875" customWidth="1"/>
    <col min="10747" max="10747" width="20.6640625" customWidth="1"/>
    <col min="10748" max="10748" width="8.5546875" customWidth="1"/>
    <col min="10749" max="10749" width="7.5546875" customWidth="1"/>
    <col min="10992" max="10992" width="6.44140625" customWidth="1"/>
    <col min="10993" max="10993" width="38.33203125" customWidth="1"/>
    <col min="10994" max="10994" width="17.6640625" customWidth="1"/>
    <col min="10995" max="10995" width="10.5546875" customWidth="1"/>
    <col min="10996" max="10996" width="15.5546875" customWidth="1"/>
    <col min="10997" max="10997" width="11.5546875" customWidth="1"/>
    <col min="10999" max="10999" width="14.5546875" customWidth="1"/>
    <col min="11000" max="11000" width="13" customWidth="1"/>
    <col min="11001" max="11001" width="20.5546875" customWidth="1"/>
    <col min="11002" max="11002" width="13.5546875" customWidth="1"/>
    <col min="11003" max="11003" width="20.6640625" customWidth="1"/>
    <col min="11004" max="11004" width="8.5546875" customWidth="1"/>
    <col min="11005" max="11005" width="7.5546875" customWidth="1"/>
    <col min="11248" max="11248" width="6.44140625" customWidth="1"/>
    <col min="11249" max="11249" width="38.33203125" customWidth="1"/>
    <col min="11250" max="11250" width="17.6640625" customWidth="1"/>
    <col min="11251" max="11251" width="10.5546875" customWidth="1"/>
    <col min="11252" max="11252" width="15.5546875" customWidth="1"/>
    <col min="11253" max="11253" width="11.5546875" customWidth="1"/>
    <col min="11255" max="11255" width="14.5546875" customWidth="1"/>
    <col min="11256" max="11256" width="13" customWidth="1"/>
    <col min="11257" max="11257" width="20.5546875" customWidth="1"/>
    <col min="11258" max="11258" width="13.5546875" customWidth="1"/>
    <col min="11259" max="11259" width="20.6640625" customWidth="1"/>
    <col min="11260" max="11260" width="8.5546875" customWidth="1"/>
    <col min="11261" max="11261" width="7.5546875" customWidth="1"/>
    <col min="11504" max="11504" width="6.44140625" customWidth="1"/>
    <col min="11505" max="11505" width="38.33203125" customWidth="1"/>
    <col min="11506" max="11506" width="17.6640625" customWidth="1"/>
    <col min="11507" max="11507" width="10.5546875" customWidth="1"/>
    <col min="11508" max="11508" width="15.5546875" customWidth="1"/>
    <col min="11509" max="11509" width="11.5546875" customWidth="1"/>
    <col min="11511" max="11511" width="14.5546875" customWidth="1"/>
    <col min="11512" max="11512" width="13" customWidth="1"/>
    <col min="11513" max="11513" width="20.5546875" customWidth="1"/>
    <col min="11514" max="11514" width="13.5546875" customWidth="1"/>
    <col min="11515" max="11515" width="20.6640625" customWidth="1"/>
    <col min="11516" max="11516" width="8.5546875" customWidth="1"/>
    <col min="11517" max="11517" width="7.5546875" customWidth="1"/>
    <col min="11760" max="11760" width="6.44140625" customWidth="1"/>
    <col min="11761" max="11761" width="38.33203125" customWidth="1"/>
    <col min="11762" max="11762" width="17.6640625" customWidth="1"/>
    <col min="11763" max="11763" width="10.5546875" customWidth="1"/>
    <col min="11764" max="11764" width="15.5546875" customWidth="1"/>
    <col min="11765" max="11765" width="11.5546875" customWidth="1"/>
    <col min="11767" max="11767" width="14.5546875" customWidth="1"/>
    <col min="11768" max="11768" width="13" customWidth="1"/>
    <col min="11769" max="11769" width="20.5546875" customWidth="1"/>
    <col min="11770" max="11770" width="13.5546875" customWidth="1"/>
    <col min="11771" max="11771" width="20.6640625" customWidth="1"/>
    <col min="11772" max="11772" width="8.5546875" customWidth="1"/>
    <col min="11773" max="11773" width="7.5546875" customWidth="1"/>
    <col min="12016" max="12016" width="6.44140625" customWidth="1"/>
    <col min="12017" max="12017" width="38.33203125" customWidth="1"/>
    <col min="12018" max="12018" width="17.6640625" customWidth="1"/>
    <col min="12019" max="12019" width="10.5546875" customWidth="1"/>
    <col min="12020" max="12020" width="15.5546875" customWidth="1"/>
    <col min="12021" max="12021" width="11.5546875" customWidth="1"/>
    <col min="12023" max="12023" width="14.5546875" customWidth="1"/>
    <col min="12024" max="12024" width="13" customWidth="1"/>
    <col min="12025" max="12025" width="20.5546875" customWidth="1"/>
    <col min="12026" max="12026" width="13.5546875" customWidth="1"/>
    <col min="12027" max="12027" width="20.6640625" customWidth="1"/>
    <col min="12028" max="12028" width="8.5546875" customWidth="1"/>
    <col min="12029" max="12029" width="7.5546875" customWidth="1"/>
    <col min="12272" max="12272" width="6.44140625" customWidth="1"/>
    <col min="12273" max="12273" width="38.33203125" customWidth="1"/>
    <col min="12274" max="12274" width="17.6640625" customWidth="1"/>
    <col min="12275" max="12275" width="10.5546875" customWidth="1"/>
    <col min="12276" max="12276" width="15.5546875" customWidth="1"/>
    <col min="12277" max="12277" width="11.5546875" customWidth="1"/>
    <col min="12279" max="12279" width="14.5546875" customWidth="1"/>
    <col min="12280" max="12280" width="13" customWidth="1"/>
    <col min="12281" max="12281" width="20.5546875" customWidth="1"/>
    <col min="12282" max="12282" width="13.5546875" customWidth="1"/>
    <col min="12283" max="12283" width="20.6640625" customWidth="1"/>
    <col min="12284" max="12284" width="8.5546875" customWidth="1"/>
    <col min="12285" max="12285" width="7.5546875" customWidth="1"/>
    <col min="12528" max="12528" width="6.44140625" customWidth="1"/>
    <col min="12529" max="12529" width="38.33203125" customWidth="1"/>
    <col min="12530" max="12530" width="17.6640625" customWidth="1"/>
    <col min="12531" max="12531" width="10.5546875" customWidth="1"/>
    <col min="12532" max="12532" width="15.5546875" customWidth="1"/>
    <col min="12533" max="12533" width="11.5546875" customWidth="1"/>
    <col min="12535" max="12535" width="14.5546875" customWidth="1"/>
    <col min="12536" max="12536" width="13" customWidth="1"/>
    <col min="12537" max="12537" width="20.5546875" customWidth="1"/>
    <col min="12538" max="12538" width="13.5546875" customWidth="1"/>
    <col min="12539" max="12539" width="20.6640625" customWidth="1"/>
    <col min="12540" max="12540" width="8.5546875" customWidth="1"/>
    <col min="12541" max="12541" width="7.5546875" customWidth="1"/>
    <col min="12784" max="12784" width="6.44140625" customWidth="1"/>
    <col min="12785" max="12785" width="38.33203125" customWidth="1"/>
    <col min="12786" max="12786" width="17.6640625" customWidth="1"/>
    <col min="12787" max="12787" width="10.5546875" customWidth="1"/>
    <col min="12788" max="12788" width="15.5546875" customWidth="1"/>
    <col min="12789" max="12789" width="11.5546875" customWidth="1"/>
    <col min="12791" max="12791" width="14.5546875" customWidth="1"/>
    <col min="12792" max="12792" width="13" customWidth="1"/>
    <col min="12793" max="12793" width="20.5546875" customWidth="1"/>
    <col min="12794" max="12794" width="13.5546875" customWidth="1"/>
    <col min="12795" max="12795" width="20.6640625" customWidth="1"/>
    <col min="12796" max="12796" width="8.5546875" customWidth="1"/>
    <col min="12797" max="12797" width="7.5546875" customWidth="1"/>
    <col min="13040" max="13040" width="6.44140625" customWidth="1"/>
    <col min="13041" max="13041" width="38.33203125" customWidth="1"/>
    <col min="13042" max="13042" width="17.6640625" customWidth="1"/>
    <col min="13043" max="13043" width="10.5546875" customWidth="1"/>
    <col min="13044" max="13044" width="15.5546875" customWidth="1"/>
    <col min="13045" max="13045" width="11.5546875" customWidth="1"/>
    <col min="13047" max="13047" width="14.5546875" customWidth="1"/>
    <col min="13048" max="13048" width="13" customWidth="1"/>
    <col min="13049" max="13049" width="20.5546875" customWidth="1"/>
    <col min="13050" max="13050" width="13.5546875" customWidth="1"/>
    <col min="13051" max="13051" width="20.6640625" customWidth="1"/>
    <col min="13052" max="13052" width="8.5546875" customWidth="1"/>
    <col min="13053" max="13053" width="7.5546875" customWidth="1"/>
    <col min="13296" max="13296" width="6.44140625" customWidth="1"/>
    <col min="13297" max="13297" width="38.33203125" customWidth="1"/>
    <col min="13298" max="13298" width="17.6640625" customWidth="1"/>
    <col min="13299" max="13299" width="10.5546875" customWidth="1"/>
    <col min="13300" max="13300" width="15.5546875" customWidth="1"/>
    <col min="13301" max="13301" width="11.5546875" customWidth="1"/>
    <col min="13303" max="13303" width="14.5546875" customWidth="1"/>
    <col min="13304" max="13304" width="13" customWidth="1"/>
    <col min="13305" max="13305" width="20.5546875" customWidth="1"/>
    <col min="13306" max="13306" width="13.5546875" customWidth="1"/>
    <col min="13307" max="13307" width="20.6640625" customWidth="1"/>
    <col min="13308" max="13308" width="8.5546875" customWidth="1"/>
    <col min="13309" max="13309" width="7.5546875" customWidth="1"/>
    <col min="13552" max="13552" width="6.44140625" customWidth="1"/>
    <col min="13553" max="13553" width="38.33203125" customWidth="1"/>
    <col min="13554" max="13554" width="17.6640625" customWidth="1"/>
    <col min="13555" max="13555" width="10.5546875" customWidth="1"/>
    <col min="13556" max="13556" width="15.5546875" customWidth="1"/>
    <col min="13557" max="13557" width="11.5546875" customWidth="1"/>
    <col min="13559" max="13559" width="14.5546875" customWidth="1"/>
    <col min="13560" max="13560" width="13" customWidth="1"/>
    <col min="13561" max="13561" width="20.5546875" customWidth="1"/>
    <col min="13562" max="13562" width="13.5546875" customWidth="1"/>
    <col min="13563" max="13563" width="20.6640625" customWidth="1"/>
    <col min="13564" max="13564" width="8.5546875" customWidth="1"/>
    <col min="13565" max="13565" width="7.5546875" customWidth="1"/>
    <col min="13808" max="13808" width="6.44140625" customWidth="1"/>
    <col min="13809" max="13809" width="38.33203125" customWidth="1"/>
    <col min="13810" max="13810" width="17.6640625" customWidth="1"/>
    <col min="13811" max="13811" width="10.5546875" customWidth="1"/>
    <col min="13812" max="13812" width="15.5546875" customWidth="1"/>
    <col min="13813" max="13813" width="11.5546875" customWidth="1"/>
    <col min="13815" max="13815" width="14.5546875" customWidth="1"/>
    <col min="13816" max="13816" width="13" customWidth="1"/>
    <col min="13817" max="13817" width="20.5546875" customWidth="1"/>
    <col min="13818" max="13818" width="13.5546875" customWidth="1"/>
    <col min="13819" max="13819" width="20.6640625" customWidth="1"/>
    <col min="13820" max="13820" width="8.5546875" customWidth="1"/>
    <col min="13821" max="13821" width="7.5546875" customWidth="1"/>
    <col min="14064" max="14064" width="6.44140625" customWidth="1"/>
    <col min="14065" max="14065" width="38.33203125" customWidth="1"/>
    <col min="14066" max="14066" width="17.6640625" customWidth="1"/>
    <col min="14067" max="14067" width="10.5546875" customWidth="1"/>
    <col min="14068" max="14068" width="15.5546875" customWidth="1"/>
    <col min="14069" max="14069" width="11.5546875" customWidth="1"/>
    <col min="14071" max="14071" width="14.5546875" customWidth="1"/>
    <col min="14072" max="14072" width="13" customWidth="1"/>
    <col min="14073" max="14073" width="20.5546875" customWidth="1"/>
    <col min="14074" max="14074" width="13.5546875" customWidth="1"/>
    <col min="14075" max="14075" width="20.6640625" customWidth="1"/>
    <col min="14076" max="14076" width="8.5546875" customWidth="1"/>
    <col min="14077" max="14077" width="7.5546875" customWidth="1"/>
    <col min="14320" max="14320" width="6.44140625" customWidth="1"/>
    <col min="14321" max="14321" width="38.33203125" customWidth="1"/>
    <col min="14322" max="14322" width="17.6640625" customWidth="1"/>
    <col min="14323" max="14323" width="10.5546875" customWidth="1"/>
    <col min="14324" max="14324" width="15.5546875" customWidth="1"/>
    <col min="14325" max="14325" width="11.5546875" customWidth="1"/>
    <col min="14327" max="14327" width="14.5546875" customWidth="1"/>
    <col min="14328" max="14328" width="13" customWidth="1"/>
    <col min="14329" max="14329" width="20.5546875" customWidth="1"/>
    <col min="14330" max="14330" width="13.5546875" customWidth="1"/>
    <col min="14331" max="14331" width="20.6640625" customWidth="1"/>
    <col min="14332" max="14332" width="8.5546875" customWidth="1"/>
    <col min="14333" max="14333" width="7.5546875" customWidth="1"/>
    <col min="14576" max="14576" width="6.44140625" customWidth="1"/>
    <col min="14577" max="14577" width="38.33203125" customWidth="1"/>
    <col min="14578" max="14578" width="17.6640625" customWidth="1"/>
    <col min="14579" max="14579" width="10.5546875" customWidth="1"/>
    <col min="14580" max="14580" width="15.5546875" customWidth="1"/>
    <col min="14581" max="14581" width="11.5546875" customWidth="1"/>
    <col min="14583" max="14583" width="14.5546875" customWidth="1"/>
    <col min="14584" max="14584" width="13" customWidth="1"/>
    <col min="14585" max="14585" width="20.5546875" customWidth="1"/>
    <col min="14586" max="14586" width="13.5546875" customWidth="1"/>
    <col min="14587" max="14587" width="20.6640625" customWidth="1"/>
    <col min="14588" max="14588" width="8.5546875" customWidth="1"/>
    <col min="14589" max="14589" width="7.5546875" customWidth="1"/>
    <col min="14832" max="14832" width="6.44140625" customWidth="1"/>
    <col min="14833" max="14833" width="38.33203125" customWidth="1"/>
    <col min="14834" max="14834" width="17.6640625" customWidth="1"/>
    <col min="14835" max="14835" width="10.5546875" customWidth="1"/>
    <col min="14836" max="14836" width="15.5546875" customWidth="1"/>
    <col min="14837" max="14837" width="11.5546875" customWidth="1"/>
    <col min="14839" max="14839" width="14.5546875" customWidth="1"/>
    <col min="14840" max="14840" width="13" customWidth="1"/>
    <col min="14841" max="14841" width="20.5546875" customWidth="1"/>
    <col min="14842" max="14842" width="13.5546875" customWidth="1"/>
    <col min="14843" max="14843" width="20.6640625" customWidth="1"/>
    <col min="14844" max="14844" width="8.5546875" customWidth="1"/>
    <col min="14845" max="14845" width="7.5546875" customWidth="1"/>
    <col min="15088" max="15088" width="6.44140625" customWidth="1"/>
    <col min="15089" max="15089" width="38.33203125" customWidth="1"/>
    <col min="15090" max="15090" width="17.6640625" customWidth="1"/>
    <col min="15091" max="15091" width="10.5546875" customWidth="1"/>
    <col min="15092" max="15092" width="15.5546875" customWidth="1"/>
    <col min="15093" max="15093" width="11.5546875" customWidth="1"/>
    <col min="15095" max="15095" width="14.5546875" customWidth="1"/>
    <col min="15096" max="15096" width="13" customWidth="1"/>
    <col min="15097" max="15097" width="20.5546875" customWidth="1"/>
    <col min="15098" max="15098" width="13.5546875" customWidth="1"/>
    <col min="15099" max="15099" width="20.6640625" customWidth="1"/>
    <col min="15100" max="15100" width="8.5546875" customWidth="1"/>
    <col min="15101" max="15101" width="7.5546875" customWidth="1"/>
    <col min="15344" max="15344" width="6.44140625" customWidth="1"/>
    <col min="15345" max="15345" width="38.33203125" customWidth="1"/>
    <col min="15346" max="15346" width="17.6640625" customWidth="1"/>
    <col min="15347" max="15347" width="10.5546875" customWidth="1"/>
    <col min="15348" max="15348" width="15.5546875" customWidth="1"/>
    <col min="15349" max="15349" width="11.5546875" customWidth="1"/>
    <col min="15351" max="15351" width="14.5546875" customWidth="1"/>
    <col min="15352" max="15352" width="13" customWidth="1"/>
    <col min="15353" max="15353" width="20.5546875" customWidth="1"/>
    <col min="15354" max="15354" width="13.5546875" customWidth="1"/>
    <col min="15355" max="15355" width="20.6640625" customWidth="1"/>
    <col min="15356" max="15356" width="8.5546875" customWidth="1"/>
    <col min="15357" max="15357" width="7.5546875" customWidth="1"/>
    <col min="15600" max="15600" width="6.44140625" customWidth="1"/>
    <col min="15601" max="15601" width="38.33203125" customWidth="1"/>
    <col min="15602" max="15602" width="17.6640625" customWidth="1"/>
    <col min="15603" max="15603" width="10.5546875" customWidth="1"/>
    <col min="15604" max="15604" width="15.5546875" customWidth="1"/>
    <col min="15605" max="15605" width="11.5546875" customWidth="1"/>
    <col min="15607" max="15607" width="14.5546875" customWidth="1"/>
    <col min="15608" max="15608" width="13" customWidth="1"/>
    <col min="15609" max="15609" width="20.5546875" customWidth="1"/>
    <col min="15610" max="15610" width="13.5546875" customWidth="1"/>
    <col min="15611" max="15611" width="20.6640625" customWidth="1"/>
    <col min="15612" max="15612" width="8.5546875" customWidth="1"/>
    <col min="15613" max="15613" width="7.5546875" customWidth="1"/>
    <col min="15856" max="15856" width="6.44140625" customWidth="1"/>
    <col min="15857" max="15857" width="38.33203125" customWidth="1"/>
    <col min="15858" max="15858" width="17.6640625" customWidth="1"/>
    <col min="15859" max="15859" width="10.5546875" customWidth="1"/>
    <col min="15860" max="15860" width="15.5546875" customWidth="1"/>
    <col min="15861" max="15861" width="11.5546875" customWidth="1"/>
    <col min="15863" max="15863" width="14.5546875" customWidth="1"/>
    <col min="15864" max="15864" width="13" customWidth="1"/>
    <col min="15865" max="15865" width="20.5546875" customWidth="1"/>
    <col min="15866" max="15866" width="13.5546875" customWidth="1"/>
    <col min="15867" max="15867" width="20.6640625" customWidth="1"/>
    <col min="15868" max="15868" width="8.5546875" customWidth="1"/>
    <col min="15869" max="15869" width="7.5546875" customWidth="1"/>
    <col min="16112" max="16112" width="6.44140625" customWidth="1"/>
    <col min="16113" max="16113" width="38.33203125" customWidth="1"/>
    <col min="16114" max="16114" width="17.6640625" customWidth="1"/>
    <col min="16115" max="16115" width="10.5546875" customWidth="1"/>
    <col min="16116" max="16116" width="15.5546875" customWidth="1"/>
    <col min="16117" max="16117" width="11.5546875" customWidth="1"/>
    <col min="16119" max="16119" width="14.5546875" customWidth="1"/>
    <col min="16120" max="16120" width="13" customWidth="1"/>
    <col min="16121" max="16121" width="20.5546875" customWidth="1"/>
    <col min="16122" max="16122" width="13.5546875" customWidth="1"/>
    <col min="16123" max="16123" width="20.6640625" customWidth="1"/>
    <col min="16124" max="16124" width="8.5546875" customWidth="1"/>
    <col min="16125" max="16125"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512</v>
      </c>
      <c r="B10" s="59"/>
      <c r="M10" s="1"/>
    </row>
    <row r="11" spans="1:13">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129.9" customHeight="1">
      <c r="A13" s="85">
        <v>1</v>
      </c>
      <c r="B13" s="49" t="s">
        <v>177</v>
      </c>
      <c r="C13" s="18" t="s">
        <v>13</v>
      </c>
      <c r="D13" s="46" t="s">
        <v>178</v>
      </c>
      <c r="E13" s="84"/>
      <c r="F13" s="84"/>
      <c r="G13" s="84" t="s">
        <v>47</v>
      </c>
      <c r="H13" s="87">
        <v>864</v>
      </c>
      <c r="I13" s="88"/>
      <c r="J13" s="84"/>
      <c r="K13" s="88"/>
      <c r="L13" s="88"/>
      <c r="M13" s="88"/>
    </row>
    <row r="14" spans="1:13" ht="129.9" customHeight="1">
      <c r="A14" s="85">
        <v>2</v>
      </c>
      <c r="B14" s="49" t="s">
        <v>177</v>
      </c>
      <c r="C14" s="19">
        <v>312</v>
      </c>
      <c r="D14" s="46" t="s">
        <v>179</v>
      </c>
      <c r="E14" s="84"/>
      <c r="F14" s="84"/>
      <c r="G14" s="84" t="s">
        <v>47</v>
      </c>
      <c r="H14" s="87">
        <v>864</v>
      </c>
      <c r="I14" s="88"/>
      <c r="J14" s="84"/>
      <c r="K14" s="88"/>
      <c r="L14" s="88"/>
      <c r="M14" s="88"/>
    </row>
    <row r="15" spans="1:13" ht="196.5" customHeight="1">
      <c r="A15" s="85">
        <v>3</v>
      </c>
      <c r="B15" s="49" t="s">
        <v>177</v>
      </c>
      <c r="C15" s="19">
        <v>377</v>
      </c>
      <c r="D15" s="46" t="s">
        <v>180</v>
      </c>
      <c r="E15" s="84"/>
      <c r="F15" s="84"/>
      <c r="G15" s="84" t="s">
        <v>379</v>
      </c>
      <c r="H15" s="87">
        <v>12</v>
      </c>
      <c r="I15" s="88"/>
      <c r="J15" s="84"/>
      <c r="K15" s="88"/>
      <c r="L15" s="88"/>
      <c r="M15" s="88"/>
    </row>
    <row r="16" spans="1:13" ht="196.5" customHeight="1">
      <c r="A16" s="85">
        <v>4</v>
      </c>
      <c r="B16" s="49" t="s">
        <v>177</v>
      </c>
      <c r="C16" s="19">
        <v>379</v>
      </c>
      <c r="D16" s="46" t="s">
        <v>181</v>
      </c>
      <c r="E16" s="84"/>
      <c r="F16" s="84"/>
      <c r="G16" s="84" t="s">
        <v>47</v>
      </c>
      <c r="H16" s="87">
        <v>4</v>
      </c>
      <c r="I16" s="88"/>
      <c r="J16" s="84"/>
      <c r="K16" s="88"/>
      <c r="L16" s="88"/>
      <c r="M16" s="88"/>
    </row>
    <row r="17" spans="1:13" ht="196.5" customHeight="1">
      <c r="A17" s="85">
        <v>5</v>
      </c>
      <c r="B17" s="49" t="s">
        <v>177</v>
      </c>
      <c r="C17" s="19">
        <v>384</v>
      </c>
      <c r="D17" s="46" t="s">
        <v>182</v>
      </c>
      <c r="E17" s="84"/>
      <c r="F17" s="84"/>
      <c r="G17" s="84" t="s">
        <v>127</v>
      </c>
      <c r="H17" s="87">
        <v>15</v>
      </c>
      <c r="I17" s="88"/>
      <c r="J17" s="84"/>
      <c r="K17" s="88"/>
      <c r="L17" s="88"/>
      <c r="M17" s="88"/>
    </row>
    <row r="18" spans="1:13" ht="196.5" customHeight="1">
      <c r="A18" s="85">
        <v>6</v>
      </c>
      <c r="B18" s="49" t="s">
        <v>177</v>
      </c>
      <c r="C18" s="19">
        <v>385</v>
      </c>
      <c r="D18" s="46" t="s">
        <v>183</v>
      </c>
      <c r="E18" s="84"/>
      <c r="F18" s="84"/>
      <c r="G18" s="84" t="s">
        <v>127</v>
      </c>
      <c r="H18" s="87">
        <v>3</v>
      </c>
      <c r="I18" s="88"/>
      <c r="J18" s="84"/>
      <c r="K18" s="88"/>
      <c r="L18" s="88"/>
      <c r="M18" s="88"/>
    </row>
    <row r="19" spans="1:13" ht="196.5" customHeight="1">
      <c r="A19" s="85">
        <v>7</v>
      </c>
      <c r="B19" s="49" t="s">
        <v>177</v>
      </c>
      <c r="C19" s="19">
        <v>393</v>
      </c>
      <c r="D19" s="46" t="s">
        <v>184</v>
      </c>
      <c r="E19" s="84"/>
      <c r="F19" s="84"/>
      <c r="G19" s="84" t="s">
        <v>127</v>
      </c>
      <c r="H19" s="87">
        <v>10</v>
      </c>
      <c r="I19" s="88"/>
      <c r="J19" s="84"/>
      <c r="K19" s="88"/>
      <c r="L19" s="88"/>
      <c r="M19" s="88"/>
    </row>
    <row r="20" spans="1:13" ht="196.5" customHeight="1">
      <c r="A20" s="85">
        <v>8</v>
      </c>
      <c r="B20" s="49" t="s">
        <v>177</v>
      </c>
      <c r="C20" s="20">
        <v>396</v>
      </c>
      <c r="D20" s="6" t="s">
        <v>185</v>
      </c>
      <c r="E20" s="84"/>
      <c r="F20" s="84"/>
      <c r="G20" s="84" t="s">
        <v>127</v>
      </c>
      <c r="H20" s="90">
        <v>3</v>
      </c>
      <c r="I20" s="88"/>
      <c r="J20" s="84"/>
      <c r="K20" s="88"/>
      <c r="L20" s="88"/>
      <c r="M20" s="88"/>
    </row>
    <row r="21" spans="1:13" ht="291.75" customHeight="1">
      <c r="A21" s="85">
        <v>9</v>
      </c>
      <c r="B21" s="49" t="s">
        <v>177</v>
      </c>
      <c r="C21" s="20">
        <v>390</v>
      </c>
      <c r="D21" s="6" t="s">
        <v>186</v>
      </c>
      <c r="E21" s="84"/>
      <c r="F21" s="84"/>
      <c r="G21" s="84" t="s">
        <v>127</v>
      </c>
      <c r="H21" s="90">
        <v>7</v>
      </c>
      <c r="I21" s="88"/>
      <c r="J21" s="84"/>
      <c r="K21" s="88"/>
      <c r="L21" s="88"/>
      <c r="M21" s="88"/>
    </row>
    <row r="22" spans="1:13" ht="45" customHeight="1">
      <c r="A22" s="252" t="s">
        <v>23</v>
      </c>
      <c r="B22" s="267"/>
      <c r="C22" s="267"/>
      <c r="D22" s="267"/>
      <c r="E22" s="267"/>
      <c r="F22" s="267"/>
      <c r="G22" s="267"/>
      <c r="H22" s="267"/>
      <c r="I22" s="267"/>
      <c r="J22" s="268"/>
      <c r="K22" s="105"/>
      <c r="L22" s="105"/>
      <c r="M22" s="105"/>
    </row>
    <row r="23" spans="1:13" ht="15.6">
      <c r="A23" s="22"/>
      <c r="B23" s="59"/>
      <c r="M23" s="1"/>
    </row>
    <row r="24" spans="1:13" ht="15">
      <c r="A24" s="15"/>
      <c r="B24" s="15"/>
      <c r="C24" s="15"/>
      <c r="D24" s="15"/>
      <c r="E24" s="15"/>
      <c r="F24" s="15"/>
      <c r="G24" s="15"/>
      <c r="H24" s="15"/>
      <c r="I24" s="15"/>
      <c r="J24" s="15"/>
      <c r="K24" s="15"/>
      <c r="L24" s="15"/>
      <c r="M24" s="16"/>
    </row>
    <row r="25" spans="1:13" ht="15">
      <c r="A25" s="15"/>
      <c r="B25" s="15"/>
      <c r="C25" s="15"/>
      <c r="D25" s="15"/>
      <c r="E25" s="15"/>
      <c r="F25" s="15"/>
      <c r="G25" s="15"/>
      <c r="H25" s="15"/>
      <c r="I25" s="15"/>
      <c r="J25" s="15"/>
      <c r="K25" s="15"/>
      <c r="L25" s="15"/>
      <c r="M25" s="16"/>
    </row>
    <row r="26" spans="1:13" ht="15.6">
      <c r="A26" s="1"/>
      <c r="B26" s="1"/>
      <c r="C26" s="1"/>
      <c r="D26" s="1"/>
      <c r="E26" s="1"/>
      <c r="F26" s="1"/>
      <c r="G26" s="1"/>
      <c r="H26" s="1"/>
      <c r="I26" s="1"/>
      <c r="J26" s="1"/>
      <c r="K26" s="1"/>
      <c r="L26" s="1"/>
      <c r="M26" s="12"/>
    </row>
    <row r="27" spans="1:13">
      <c r="J27" s="23"/>
      <c r="K27" s="23"/>
      <c r="L27" s="23"/>
    </row>
    <row r="28" spans="1:13" ht="15.6">
      <c r="J28" s="35" t="s">
        <v>14</v>
      </c>
      <c r="K28" s="35"/>
      <c r="L28" s="35"/>
    </row>
    <row r="29" spans="1:13" ht="15.6">
      <c r="J29" s="35" t="s">
        <v>15</v>
      </c>
      <c r="K29" s="35"/>
      <c r="L29" s="35"/>
    </row>
    <row r="30" spans="1:13" ht="15.6">
      <c r="J30" s="35" t="s">
        <v>16</v>
      </c>
      <c r="K30" s="35"/>
      <c r="L30" s="35"/>
    </row>
  </sheetData>
  <mergeCells count="3">
    <mergeCell ref="A5:B5"/>
    <mergeCell ref="A7:M7"/>
    <mergeCell ref="A22:J22"/>
  </mergeCells>
  <pageMargins left="0.25" right="0.25" top="0.75" bottom="0.75" header="0.3" footer="0.3"/>
  <pageSetup paperSize="9" scale="6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34"/>
  <sheetViews>
    <sheetView topLeftCell="A25" workbookViewId="0">
      <selection activeCell="A13" sqref="A13:XFD25"/>
    </sheetView>
  </sheetViews>
  <sheetFormatPr defaultRowHeight="14.4"/>
  <cols>
    <col min="1" max="1" width="6.44140625" customWidth="1"/>
    <col min="2" max="2" width="16" customWidth="1"/>
    <col min="3" max="3" width="13.88671875" customWidth="1"/>
    <col min="4" max="4" width="44.88671875" customWidth="1"/>
    <col min="5" max="5" width="15.5546875" customWidth="1"/>
    <col min="6" max="6" width="11.5546875" customWidth="1"/>
    <col min="7" max="7" width="11.88671875" customWidth="1"/>
    <col min="8" max="8" width="13.88671875" customWidth="1"/>
    <col min="9" max="9" width="11.6640625" customWidth="1"/>
    <col min="10" max="11" width="19.88671875" customWidth="1"/>
    <col min="12" max="12" width="19.5546875" customWidth="1"/>
    <col min="13" max="13" width="19.33203125" style="2" customWidth="1"/>
    <col min="237" max="237" width="6.44140625" customWidth="1"/>
    <col min="238" max="238" width="38.33203125" customWidth="1"/>
    <col min="239" max="239" width="17.6640625" customWidth="1"/>
    <col min="240" max="240" width="10.5546875" customWidth="1"/>
    <col min="241" max="241" width="15.5546875" customWidth="1"/>
    <col min="242" max="242" width="11.5546875" customWidth="1"/>
    <col min="244" max="244" width="14.5546875" customWidth="1"/>
    <col min="245" max="245" width="13" customWidth="1"/>
    <col min="246" max="246" width="20.5546875" customWidth="1"/>
    <col min="247" max="247" width="13.5546875" customWidth="1"/>
    <col min="248" max="248" width="20.6640625" customWidth="1"/>
    <col min="249" max="249" width="8.5546875" customWidth="1"/>
    <col min="250" max="250" width="7.5546875" customWidth="1"/>
    <col min="493" max="493" width="6.44140625" customWidth="1"/>
    <col min="494" max="494" width="38.33203125" customWidth="1"/>
    <col min="495" max="495" width="17.6640625" customWidth="1"/>
    <col min="496" max="496" width="10.5546875" customWidth="1"/>
    <col min="497" max="497" width="15.5546875" customWidth="1"/>
    <col min="498" max="498" width="11.5546875" customWidth="1"/>
    <col min="500" max="500" width="14.5546875" customWidth="1"/>
    <col min="501" max="501" width="13" customWidth="1"/>
    <col min="502" max="502" width="20.5546875" customWidth="1"/>
    <col min="503" max="503" width="13.5546875" customWidth="1"/>
    <col min="504" max="504" width="20.6640625" customWidth="1"/>
    <col min="505" max="505" width="8.5546875" customWidth="1"/>
    <col min="506" max="506" width="7.5546875" customWidth="1"/>
    <col min="749" max="749" width="6.44140625" customWidth="1"/>
    <col min="750" max="750" width="38.33203125" customWidth="1"/>
    <col min="751" max="751" width="17.6640625" customWidth="1"/>
    <col min="752" max="752" width="10.5546875" customWidth="1"/>
    <col min="753" max="753" width="15.5546875" customWidth="1"/>
    <col min="754" max="754" width="11.5546875" customWidth="1"/>
    <col min="756" max="756" width="14.5546875" customWidth="1"/>
    <col min="757" max="757" width="13" customWidth="1"/>
    <col min="758" max="758" width="20.5546875" customWidth="1"/>
    <col min="759" max="759" width="13.5546875" customWidth="1"/>
    <col min="760" max="760" width="20.6640625" customWidth="1"/>
    <col min="761" max="761" width="8.5546875" customWidth="1"/>
    <col min="762" max="762" width="7.5546875" customWidth="1"/>
    <col min="1005" max="1005" width="6.44140625" customWidth="1"/>
    <col min="1006" max="1006" width="38.33203125" customWidth="1"/>
    <col min="1007" max="1007" width="17.6640625" customWidth="1"/>
    <col min="1008" max="1008" width="10.5546875" customWidth="1"/>
    <col min="1009" max="1009" width="15.5546875" customWidth="1"/>
    <col min="1010" max="1010" width="11.5546875" customWidth="1"/>
    <col min="1012" max="1012" width="14.5546875" customWidth="1"/>
    <col min="1013" max="1013" width="13" customWidth="1"/>
    <col min="1014" max="1014" width="20.5546875" customWidth="1"/>
    <col min="1015" max="1015" width="13.5546875" customWidth="1"/>
    <col min="1016" max="1016" width="20.6640625" customWidth="1"/>
    <col min="1017" max="1017" width="8.5546875" customWidth="1"/>
    <col min="1018" max="1018" width="7.5546875" customWidth="1"/>
    <col min="1261" max="1261" width="6.44140625" customWidth="1"/>
    <col min="1262" max="1262" width="38.33203125" customWidth="1"/>
    <col min="1263" max="1263" width="17.6640625" customWidth="1"/>
    <col min="1264" max="1264" width="10.5546875" customWidth="1"/>
    <col min="1265" max="1265" width="15.5546875" customWidth="1"/>
    <col min="1266" max="1266" width="11.5546875" customWidth="1"/>
    <col min="1268" max="1268" width="14.5546875" customWidth="1"/>
    <col min="1269" max="1269" width="13" customWidth="1"/>
    <col min="1270" max="1270" width="20.5546875" customWidth="1"/>
    <col min="1271" max="1271" width="13.5546875" customWidth="1"/>
    <col min="1272" max="1272" width="20.6640625" customWidth="1"/>
    <col min="1273" max="1273" width="8.5546875" customWidth="1"/>
    <col min="1274" max="1274" width="7.5546875" customWidth="1"/>
    <col min="1517" max="1517" width="6.44140625" customWidth="1"/>
    <col min="1518" max="1518" width="38.33203125" customWidth="1"/>
    <col min="1519" max="1519" width="17.6640625" customWidth="1"/>
    <col min="1520" max="1520" width="10.5546875" customWidth="1"/>
    <col min="1521" max="1521" width="15.5546875" customWidth="1"/>
    <col min="1522" max="1522" width="11.5546875" customWidth="1"/>
    <col min="1524" max="1524" width="14.5546875" customWidth="1"/>
    <col min="1525" max="1525" width="13" customWidth="1"/>
    <col min="1526" max="1526" width="20.5546875" customWidth="1"/>
    <col min="1527" max="1527" width="13.5546875" customWidth="1"/>
    <col min="1528" max="1528" width="20.6640625" customWidth="1"/>
    <col min="1529" max="1529" width="8.5546875" customWidth="1"/>
    <col min="1530" max="1530" width="7.5546875" customWidth="1"/>
    <col min="1773" max="1773" width="6.44140625" customWidth="1"/>
    <col min="1774" max="1774" width="38.33203125" customWidth="1"/>
    <col min="1775" max="1775" width="17.6640625" customWidth="1"/>
    <col min="1776" max="1776" width="10.5546875" customWidth="1"/>
    <col min="1777" max="1777" width="15.5546875" customWidth="1"/>
    <col min="1778" max="1778" width="11.5546875" customWidth="1"/>
    <col min="1780" max="1780" width="14.5546875" customWidth="1"/>
    <col min="1781" max="1781" width="13" customWidth="1"/>
    <col min="1782" max="1782" width="20.5546875" customWidth="1"/>
    <col min="1783" max="1783" width="13.5546875" customWidth="1"/>
    <col min="1784" max="1784" width="20.6640625" customWidth="1"/>
    <col min="1785" max="1785" width="8.5546875" customWidth="1"/>
    <col min="1786" max="1786" width="7.5546875" customWidth="1"/>
    <col min="2029" max="2029" width="6.44140625" customWidth="1"/>
    <col min="2030" max="2030" width="38.33203125" customWidth="1"/>
    <col min="2031" max="2031" width="17.6640625" customWidth="1"/>
    <col min="2032" max="2032" width="10.5546875" customWidth="1"/>
    <col min="2033" max="2033" width="15.5546875" customWidth="1"/>
    <col min="2034" max="2034" width="11.5546875" customWidth="1"/>
    <col min="2036" max="2036" width="14.5546875" customWidth="1"/>
    <col min="2037" max="2037" width="13" customWidth="1"/>
    <col min="2038" max="2038" width="20.5546875" customWidth="1"/>
    <col min="2039" max="2039" width="13.5546875" customWidth="1"/>
    <col min="2040" max="2040" width="20.6640625" customWidth="1"/>
    <col min="2041" max="2041" width="8.5546875" customWidth="1"/>
    <col min="2042" max="2042" width="7.5546875" customWidth="1"/>
    <col min="2285" max="2285" width="6.44140625" customWidth="1"/>
    <col min="2286" max="2286" width="38.33203125" customWidth="1"/>
    <col min="2287" max="2287" width="17.6640625" customWidth="1"/>
    <col min="2288" max="2288" width="10.5546875" customWidth="1"/>
    <col min="2289" max="2289" width="15.5546875" customWidth="1"/>
    <col min="2290" max="2290" width="11.5546875" customWidth="1"/>
    <col min="2292" max="2292" width="14.5546875" customWidth="1"/>
    <col min="2293" max="2293" width="13" customWidth="1"/>
    <col min="2294" max="2294" width="20.5546875" customWidth="1"/>
    <col min="2295" max="2295" width="13.5546875" customWidth="1"/>
    <col min="2296" max="2296" width="20.6640625" customWidth="1"/>
    <col min="2297" max="2297" width="8.5546875" customWidth="1"/>
    <col min="2298" max="2298" width="7.5546875" customWidth="1"/>
    <col min="2541" max="2541" width="6.44140625" customWidth="1"/>
    <col min="2542" max="2542" width="38.33203125" customWidth="1"/>
    <col min="2543" max="2543" width="17.6640625" customWidth="1"/>
    <col min="2544" max="2544" width="10.5546875" customWidth="1"/>
    <col min="2545" max="2545" width="15.5546875" customWidth="1"/>
    <col min="2546" max="2546" width="11.5546875" customWidth="1"/>
    <col min="2548" max="2548" width="14.5546875" customWidth="1"/>
    <col min="2549" max="2549" width="13" customWidth="1"/>
    <col min="2550" max="2550" width="20.5546875" customWidth="1"/>
    <col min="2551" max="2551" width="13.5546875" customWidth="1"/>
    <col min="2552" max="2552" width="20.6640625" customWidth="1"/>
    <col min="2553" max="2553" width="8.5546875" customWidth="1"/>
    <col min="2554" max="2554" width="7.5546875" customWidth="1"/>
    <col min="2797" max="2797" width="6.44140625" customWidth="1"/>
    <col min="2798" max="2798" width="38.33203125" customWidth="1"/>
    <col min="2799" max="2799" width="17.6640625" customWidth="1"/>
    <col min="2800" max="2800" width="10.5546875" customWidth="1"/>
    <col min="2801" max="2801" width="15.5546875" customWidth="1"/>
    <col min="2802" max="2802" width="11.5546875" customWidth="1"/>
    <col min="2804" max="2804" width="14.5546875" customWidth="1"/>
    <col min="2805" max="2805" width="13" customWidth="1"/>
    <col min="2806" max="2806" width="20.5546875" customWidth="1"/>
    <col min="2807" max="2807" width="13.5546875" customWidth="1"/>
    <col min="2808" max="2808" width="20.6640625" customWidth="1"/>
    <col min="2809" max="2809" width="8.5546875" customWidth="1"/>
    <col min="2810" max="2810" width="7.5546875" customWidth="1"/>
    <col min="3053" max="3053" width="6.44140625" customWidth="1"/>
    <col min="3054" max="3054" width="38.33203125" customWidth="1"/>
    <col min="3055" max="3055" width="17.6640625" customWidth="1"/>
    <col min="3056" max="3056" width="10.5546875" customWidth="1"/>
    <col min="3057" max="3057" width="15.5546875" customWidth="1"/>
    <col min="3058" max="3058" width="11.5546875" customWidth="1"/>
    <col min="3060" max="3060" width="14.5546875" customWidth="1"/>
    <col min="3061" max="3061" width="13" customWidth="1"/>
    <col min="3062" max="3062" width="20.5546875" customWidth="1"/>
    <col min="3063" max="3063" width="13.5546875" customWidth="1"/>
    <col min="3064" max="3064" width="20.6640625" customWidth="1"/>
    <col min="3065" max="3065" width="8.5546875" customWidth="1"/>
    <col min="3066" max="3066" width="7.5546875" customWidth="1"/>
    <col min="3309" max="3309" width="6.44140625" customWidth="1"/>
    <col min="3310" max="3310" width="38.33203125" customWidth="1"/>
    <col min="3311" max="3311" width="17.6640625" customWidth="1"/>
    <col min="3312" max="3312" width="10.5546875" customWidth="1"/>
    <col min="3313" max="3313" width="15.5546875" customWidth="1"/>
    <col min="3314" max="3314" width="11.5546875" customWidth="1"/>
    <col min="3316" max="3316" width="14.5546875" customWidth="1"/>
    <col min="3317" max="3317" width="13" customWidth="1"/>
    <col min="3318" max="3318" width="20.5546875" customWidth="1"/>
    <col min="3319" max="3319" width="13.5546875" customWidth="1"/>
    <col min="3320" max="3320" width="20.6640625" customWidth="1"/>
    <col min="3321" max="3321" width="8.5546875" customWidth="1"/>
    <col min="3322" max="3322" width="7.5546875" customWidth="1"/>
    <col min="3565" max="3565" width="6.44140625" customWidth="1"/>
    <col min="3566" max="3566" width="38.33203125" customWidth="1"/>
    <col min="3567" max="3567" width="17.6640625" customWidth="1"/>
    <col min="3568" max="3568" width="10.5546875" customWidth="1"/>
    <col min="3569" max="3569" width="15.5546875" customWidth="1"/>
    <col min="3570" max="3570" width="11.5546875" customWidth="1"/>
    <col min="3572" max="3572" width="14.5546875" customWidth="1"/>
    <col min="3573" max="3573" width="13" customWidth="1"/>
    <col min="3574" max="3574" width="20.5546875" customWidth="1"/>
    <col min="3575" max="3575" width="13.5546875" customWidth="1"/>
    <col min="3576" max="3576" width="20.6640625" customWidth="1"/>
    <col min="3577" max="3577" width="8.5546875" customWidth="1"/>
    <col min="3578" max="3578" width="7.5546875" customWidth="1"/>
    <col min="3821" max="3821" width="6.44140625" customWidth="1"/>
    <col min="3822" max="3822" width="38.33203125" customWidth="1"/>
    <col min="3823" max="3823" width="17.6640625" customWidth="1"/>
    <col min="3824" max="3824" width="10.5546875" customWidth="1"/>
    <col min="3825" max="3825" width="15.5546875" customWidth="1"/>
    <col min="3826" max="3826" width="11.5546875" customWidth="1"/>
    <col min="3828" max="3828" width="14.5546875" customWidth="1"/>
    <col min="3829" max="3829" width="13" customWidth="1"/>
    <col min="3830" max="3830" width="20.5546875" customWidth="1"/>
    <col min="3831" max="3831" width="13.5546875" customWidth="1"/>
    <col min="3832" max="3832" width="20.6640625" customWidth="1"/>
    <col min="3833" max="3833" width="8.5546875" customWidth="1"/>
    <col min="3834" max="3834" width="7.5546875" customWidth="1"/>
    <col min="4077" max="4077" width="6.44140625" customWidth="1"/>
    <col min="4078" max="4078" width="38.33203125" customWidth="1"/>
    <col min="4079" max="4079" width="17.6640625" customWidth="1"/>
    <col min="4080" max="4080" width="10.5546875" customWidth="1"/>
    <col min="4081" max="4081" width="15.5546875" customWidth="1"/>
    <col min="4082" max="4082" width="11.5546875" customWidth="1"/>
    <col min="4084" max="4084" width="14.5546875" customWidth="1"/>
    <col min="4085" max="4085" width="13" customWidth="1"/>
    <col min="4086" max="4086" width="20.5546875" customWidth="1"/>
    <col min="4087" max="4087" width="13.5546875" customWidth="1"/>
    <col min="4088" max="4088" width="20.6640625" customWidth="1"/>
    <col min="4089" max="4089" width="8.5546875" customWidth="1"/>
    <col min="4090" max="4090" width="7.5546875" customWidth="1"/>
    <col min="4333" max="4333" width="6.44140625" customWidth="1"/>
    <col min="4334" max="4334" width="38.33203125" customWidth="1"/>
    <col min="4335" max="4335" width="17.6640625" customWidth="1"/>
    <col min="4336" max="4336" width="10.5546875" customWidth="1"/>
    <col min="4337" max="4337" width="15.5546875" customWidth="1"/>
    <col min="4338" max="4338" width="11.5546875" customWidth="1"/>
    <col min="4340" max="4340" width="14.5546875" customWidth="1"/>
    <col min="4341" max="4341" width="13" customWidth="1"/>
    <col min="4342" max="4342" width="20.5546875" customWidth="1"/>
    <col min="4343" max="4343" width="13.5546875" customWidth="1"/>
    <col min="4344" max="4344" width="20.6640625" customWidth="1"/>
    <col min="4345" max="4345" width="8.5546875" customWidth="1"/>
    <col min="4346" max="4346" width="7.5546875" customWidth="1"/>
    <col min="4589" max="4589" width="6.44140625" customWidth="1"/>
    <col min="4590" max="4590" width="38.33203125" customWidth="1"/>
    <col min="4591" max="4591" width="17.6640625" customWidth="1"/>
    <col min="4592" max="4592" width="10.5546875" customWidth="1"/>
    <col min="4593" max="4593" width="15.5546875" customWidth="1"/>
    <col min="4594" max="4594" width="11.5546875" customWidth="1"/>
    <col min="4596" max="4596" width="14.5546875" customWidth="1"/>
    <col min="4597" max="4597" width="13" customWidth="1"/>
    <col min="4598" max="4598" width="20.5546875" customWidth="1"/>
    <col min="4599" max="4599" width="13.5546875" customWidth="1"/>
    <col min="4600" max="4600" width="20.6640625" customWidth="1"/>
    <col min="4601" max="4601" width="8.5546875" customWidth="1"/>
    <col min="4602" max="4602" width="7.5546875" customWidth="1"/>
    <col min="4845" max="4845" width="6.44140625" customWidth="1"/>
    <col min="4846" max="4846" width="38.33203125" customWidth="1"/>
    <col min="4847" max="4847" width="17.6640625" customWidth="1"/>
    <col min="4848" max="4848" width="10.5546875" customWidth="1"/>
    <col min="4849" max="4849" width="15.5546875" customWidth="1"/>
    <col min="4850" max="4850" width="11.5546875" customWidth="1"/>
    <col min="4852" max="4852" width="14.5546875" customWidth="1"/>
    <col min="4853" max="4853" width="13" customWidth="1"/>
    <col min="4854" max="4854" width="20.5546875" customWidth="1"/>
    <col min="4855" max="4855" width="13.5546875" customWidth="1"/>
    <col min="4856" max="4856" width="20.6640625" customWidth="1"/>
    <col min="4857" max="4857" width="8.5546875" customWidth="1"/>
    <col min="4858" max="4858" width="7.5546875" customWidth="1"/>
    <col min="5101" max="5101" width="6.44140625" customWidth="1"/>
    <col min="5102" max="5102" width="38.33203125" customWidth="1"/>
    <col min="5103" max="5103" width="17.6640625" customWidth="1"/>
    <col min="5104" max="5104" width="10.5546875" customWidth="1"/>
    <col min="5105" max="5105" width="15.5546875" customWidth="1"/>
    <col min="5106" max="5106" width="11.5546875" customWidth="1"/>
    <col min="5108" max="5108" width="14.5546875" customWidth="1"/>
    <col min="5109" max="5109" width="13" customWidth="1"/>
    <col min="5110" max="5110" width="20.5546875" customWidth="1"/>
    <col min="5111" max="5111" width="13.5546875" customWidth="1"/>
    <col min="5112" max="5112" width="20.6640625" customWidth="1"/>
    <col min="5113" max="5113" width="8.5546875" customWidth="1"/>
    <col min="5114" max="5114" width="7.5546875" customWidth="1"/>
    <col min="5357" max="5357" width="6.44140625" customWidth="1"/>
    <col min="5358" max="5358" width="38.33203125" customWidth="1"/>
    <col min="5359" max="5359" width="17.6640625" customWidth="1"/>
    <col min="5360" max="5360" width="10.5546875" customWidth="1"/>
    <col min="5361" max="5361" width="15.5546875" customWidth="1"/>
    <col min="5362" max="5362" width="11.5546875" customWidth="1"/>
    <col min="5364" max="5364" width="14.5546875" customWidth="1"/>
    <col min="5365" max="5365" width="13" customWidth="1"/>
    <col min="5366" max="5366" width="20.5546875" customWidth="1"/>
    <col min="5367" max="5367" width="13.5546875" customWidth="1"/>
    <col min="5368" max="5368" width="20.6640625" customWidth="1"/>
    <col min="5369" max="5369" width="8.5546875" customWidth="1"/>
    <col min="5370" max="5370" width="7.5546875" customWidth="1"/>
    <col min="5613" max="5613" width="6.44140625" customWidth="1"/>
    <col min="5614" max="5614" width="38.33203125" customWidth="1"/>
    <col min="5615" max="5615" width="17.6640625" customWidth="1"/>
    <col min="5616" max="5616" width="10.5546875" customWidth="1"/>
    <col min="5617" max="5617" width="15.5546875" customWidth="1"/>
    <col min="5618" max="5618" width="11.5546875" customWidth="1"/>
    <col min="5620" max="5620" width="14.5546875" customWidth="1"/>
    <col min="5621" max="5621" width="13" customWidth="1"/>
    <col min="5622" max="5622" width="20.5546875" customWidth="1"/>
    <col min="5623" max="5623" width="13.5546875" customWidth="1"/>
    <col min="5624" max="5624" width="20.6640625" customWidth="1"/>
    <col min="5625" max="5625" width="8.5546875" customWidth="1"/>
    <col min="5626" max="5626" width="7.5546875" customWidth="1"/>
    <col min="5869" max="5869" width="6.44140625" customWidth="1"/>
    <col min="5870" max="5870" width="38.33203125" customWidth="1"/>
    <col min="5871" max="5871" width="17.6640625" customWidth="1"/>
    <col min="5872" max="5872" width="10.5546875" customWidth="1"/>
    <col min="5873" max="5873" width="15.5546875" customWidth="1"/>
    <col min="5874" max="5874" width="11.5546875" customWidth="1"/>
    <col min="5876" max="5876" width="14.5546875" customWidth="1"/>
    <col min="5877" max="5877" width="13" customWidth="1"/>
    <col min="5878" max="5878" width="20.5546875" customWidth="1"/>
    <col min="5879" max="5879" width="13.5546875" customWidth="1"/>
    <col min="5880" max="5880" width="20.6640625" customWidth="1"/>
    <col min="5881" max="5881" width="8.5546875" customWidth="1"/>
    <col min="5882" max="5882" width="7.5546875" customWidth="1"/>
    <col min="6125" max="6125" width="6.44140625" customWidth="1"/>
    <col min="6126" max="6126" width="38.33203125" customWidth="1"/>
    <col min="6127" max="6127" width="17.6640625" customWidth="1"/>
    <col min="6128" max="6128" width="10.5546875" customWidth="1"/>
    <col min="6129" max="6129" width="15.5546875" customWidth="1"/>
    <col min="6130" max="6130" width="11.5546875" customWidth="1"/>
    <col min="6132" max="6132" width="14.5546875" customWidth="1"/>
    <col min="6133" max="6133" width="13" customWidth="1"/>
    <col min="6134" max="6134" width="20.5546875" customWidth="1"/>
    <col min="6135" max="6135" width="13.5546875" customWidth="1"/>
    <col min="6136" max="6136" width="20.6640625" customWidth="1"/>
    <col min="6137" max="6137" width="8.5546875" customWidth="1"/>
    <col min="6138" max="6138" width="7.5546875" customWidth="1"/>
    <col min="6381" max="6381" width="6.44140625" customWidth="1"/>
    <col min="6382" max="6382" width="38.33203125" customWidth="1"/>
    <col min="6383" max="6383" width="17.6640625" customWidth="1"/>
    <col min="6384" max="6384" width="10.5546875" customWidth="1"/>
    <col min="6385" max="6385" width="15.5546875" customWidth="1"/>
    <col min="6386" max="6386" width="11.5546875" customWidth="1"/>
    <col min="6388" max="6388" width="14.5546875" customWidth="1"/>
    <col min="6389" max="6389" width="13" customWidth="1"/>
    <col min="6390" max="6390" width="20.5546875" customWidth="1"/>
    <col min="6391" max="6391" width="13.5546875" customWidth="1"/>
    <col min="6392" max="6392" width="20.6640625" customWidth="1"/>
    <col min="6393" max="6393" width="8.5546875" customWidth="1"/>
    <col min="6394" max="6394" width="7.5546875" customWidth="1"/>
    <col min="6637" max="6637" width="6.44140625" customWidth="1"/>
    <col min="6638" max="6638" width="38.33203125" customWidth="1"/>
    <col min="6639" max="6639" width="17.6640625" customWidth="1"/>
    <col min="6640" max="6640" width="10.5546875" customWidth="1"/>
    <col min="6641" max="6641" width="15.5546875" customWidth="1"/>
    <col min="6642" max="6642" width="11.5546875" customWidth="1"/>
    <col min="6644" max="6644" width="14.5546875" customWidth="1"/>
    <col min="6645" max="6645" width="13" customWidth="1"/>
    <col min="6646" max="6646" width="20.5546875" customWidth="1"/>
    <col min="6647" max="6647" width="13.5546875" customWidth="1"/>
    <col min="6648" max="6648" width="20.6640625" customWidth="1"/>
    <col min="6649" max="6649" width="8.5546875" customWidth="1"/>
    <col min="6650" max="6650" width="7.5546875" customWidth="1"/>
    <col min="6893" max="6893" width="6.44140625" customWidth="1"/>
    <col min="6894" max="6894" width="38.33203125" customWidth="1"/>
    <col min="6895" max="6895" width="17.6640625" customWidth="1"/>
    <col min="6896" max="6896" width="10.5546875" customWidth="1"/>
    <col min="6897" max="6897" width="15.5546875" customWidth="1"/>
    <col min="6898" max="6898" width="11.5546875" customWidth="1"/>
    <col min="6900" max="6900" width="14.5546875" customWidth="1"/>
    <col min="6901" max="6901" width="13" customWidth="1"/>
    <col min="6902" max="6902" width="20.5546875" customWidth="1"/>
    <col min="6903" max="6903" width="13.5546875" customWidth="1"/>
    <col min="6904" max="6904" width="20.6640625" customWidth="1"/>
    <col min="6905" max="6905" width="8.5546875" customWidth="1"/>
    <col min="6906" max="6906" width="7.5546875" customWidth="1"/>
    <col min="7149" max="7149" width="6.44140625" customWidth="1"/>
    <col min="7150" max="7150" width="38.33203125" customWidth="1"/>
    <col min="7151" max="7151" width="17.6640625" customWidth="1"/>
    <col min="7152" max="7152" width="10.5546875" customWidth="1"/>
    <col min="7153" max="7153" width="15.5546875" customWidth="1"/>
    <col min="7154" max="7154" width="11.5546875" customWidth="1"/>
    <col min="7156" max="7156" width="14.5546875" customWidth="1"/>
    <col min="7157" max="7157" width="13" customWidth="1"/>
    <col min="7158" max="7158" width="20.5546875" customWidth="1"/>
    <col min="7159" max="7159" width="13.5546875" customWidth="1"/>
    <col min="7160" max="7160" width="20.6640625" customWidth="1"/>
    <col min="7161" max="7161" width="8.5546875" customWidth="1"/>
    <col min="7162" max="7162" width="7.5546875" customWidth="1"/>
    <col min="7405" max="7405" width="6.44140625" customWidth="1"/>
    <col min="7406" max="7406" width="38.33203125" customWidth="1"/>
    <col min="7407" max="7407" width="17.6640625" customWidth="1"/>
    <col min="7408" max="7408" width="10.5546875" customWidth="1"/>
    <col min="7409" max="7409" width="15.5546875" customWidth="1"/>
    <col min="7410" max="7410" width="11.5546875" customWidth="1"/>
    <col min="7412" max="7412" width="14.5546875" customWidth="1"/>
    <col min="7413" max="7413" width="13" customWidth="1"/>
    <col min="7414" max="7414" width="20.5546875" customWidth="1"/>
    <col min="7415" max="7415" width="13.5546875" customWidth="1"/>
    <col min="7416" max="7416" width="20.6640625" customWidth="1"/>
    <col min="7417" max="7417" width="8.5546875" customWidth="1"/>
    <col min="7418" max="7418" width="7.5546875" customWidth="1"/>
    <col min="7661" max="7661" width="6.44140625" customWidth="1"/>
    <col min="7662" max="7662" width="38.33203125" customWidth="1"/>
    <col min="7663" max="7663" width="17.6640625" customWidth="1"/>
    <col min="7664" max="7664" width="10.5546875" customWidth="1"/>
    <col min="7665" max="7665" width="15.5546875" customWidth="1"/>
    <col min="7666" max="7666" width="11.5546875" customWidth="1"/>
    <col min="7668" max="7668" width="14.5546875" customWidth="1"/>
    <col min="7669" max="7669" width="13" customWidth="1"/>
    <col min="7670" max="7670" width="20.5546875" customWidth="1"/>
    <col min="7671" max="7671" width="13.5546875" customWidth="1"/>
    <col min="7672" max="7672" width="20.6640625" customWidth="1"/>
    <col min="7673" max="7673" width="8.5546875" customWidth="1"/>
    <col min="7674" max="7674" width="7.5546875" customWidth="1"/>
    <col min="7917" max="7917" width="6.44140625" customWidth="1"/>
    <col min="7918" max="7918" width="38.33203125" customWidth="1"/>
    <col min="7919" max="7919" width="17.6640625" customWidth="1"/>
    <col min="7920" max="7920" width="10.5546875" customWidth="1"/>
    <col min="7921" max="7921" width="15.5546875" customWidth="1"/>
    <col min="7922" max="7922" width="11.5546875" customWidth="1"/>
    <col min="7924" max="7924" width="14.5546875" customWidth="1"/>
    <col min="7925" max="7925" width="13" customWidth="1"/>
    <col min="7926" max="7926" width="20.5546875" customWidth="1"/>
    <col min="7927" max="7927" width="13.5546875" customWidth="1"/>
    <col min="7928" max="7928" width="20.6640625" customWidth="1"/>
    <col min="7929" max="7929" width="8.5546875" customWidth="1"/>
    <col min="7930" max="7930" width="7.5546875" customWidth="1"/>
    <col min="8173" max="8173" width="6.44140625" customWidth="1"/>
    <col min="8174" max="8174" width="38.33203125" customWidth="1"/>
    <col min="8175" max="8175" width="17.6640625" customWidth="1"/>
    <col min="8176" max="8176" width="10.5546875" customWidth="1"/>
    <col min="8177" max="8177" width="15.5546875" customWidth="1"/>
    <col min="8178" max="8178" width="11.5546875" customWidth="1"/>
    <col min="8180" max="8180" width="14.5546875" customWidth="1"/>
    <col min="8181" max="8181" width="13" customWidth="1"/>
    <col min="8182" max="8182" width="20.5546875" customWidth="1"/>
    <col min="8183" max="8183" width="13.5546875" customWidth="1"/>
    <col min="8184" max="8184" width="20.6640625" customWidth="1"/>
    <col min="8185" max="8185" width="8.5546875" customWidth="1"/>
    <col min="8186" max="8186" width="7.5546875" customWidth="1"/>
    <col min="8429" max="8429" width="6.44140625" customWidth="1"/>
    <col min="8430" max="8430" width="38.33203125" customWidth="1"/>
    <col min="8431" max="8431" width="17.6640625" customWidth="1"/>
    <col min="8432" max="8432" width="10.5546875" customWidth="1"/>
    <col min="8433" max="8433" width="15.5546875" customWidth="1"/>
    <col min="8434" max="8434" width="11.5546875" customWidth="1"/>
    <col min="8436" max="8436" width="14.5546875" customWidth="1"/>
    <col min="8437" max="8437" width="13" customWidth="1"/>
    <col min="8438" max="8438" width="20.5546875" customWidth="1"/>
    <col min="8439" max="8439" width="13.5546875" customWidth="1"/>
    <col min="8440" max="8440" width="20.6640625" customWidth="1"/>
    <col min="8441" max="8441" width="8.5546875" customWidth="1"/>
    <col min="8442" max="8442" width="7.5546875" customWidth="1"/>
    <col min="8685" max="8685" width="6.44140625" customWidth="1"/>
    <col min="8686" max="8686" width="38.33203125" customWidth="1"/>
    <col min="8687" max="8687" width="17.6640625" customWidth="1"/>
    <col min="8688" max="8688" width="10.5546875" customWidth="1"/>
    <col min="8689" max="8689" width="15.5546875" customWidth="1"/>
    <col min="8690" max="8690" width="11.5546875" customWidth="1"/>
    <col min="8692" max="8692" width="14.5546875" customWidth="1"/>
    <col min="8693" max="8693" width="13" customWidth="1"/>
    <col min="8694" max="8694" width="20.5546875" customWidth="1"/>
    <col min="8695" max="8695" width="13.5546875" customWidth="1"/>
    <col min="8696" max="8696" width="20.6640625" customWidth="1"/>
    <col min="8697" max="8697" width="8.5546875" customWidth="1"/>
    <col min="8698" max="8698" width="7.5546875" customWidth="1"/>
    <col min="8941" max="8941" width="6.44140625" customWidth="1"/>
    <col min="8942" max="8942" width="38.33203125" customWidth="1"/>
    <col min="8943" max="8943" width="17.6640625" customWidth="1"/>
    <col min="8944" max="8944" width="10.5546875" customWidth="1"/>
    <col min="8945" max="8945" width="15.5546875" customWidth="1"/>
    <col min="8946" max="8946" width="11.5546875" customWidth="1"/>
    <col min="8948" max="8948" width="14.5546875" customWidth="1"/>
    <col min="8949" max="8949" width="13" customWidth="1"/>
    <col min="8950" max="8950" width="20.5546875" customWidth="1"/>
    <col min="8951" max="8951" width="13.5546875" customWidth="1"/>
    <col min="8952" max="8952" width="20.6640625" customWidth="1"/>
    <col min="8953" max="8953" width="8.5546875" customWidth="1"/>
    <col min="8954" max="8954" width="7.5546875" customWidth="1"/>
    <col min="9197" max="9197" width="6.44140625" customWidth="1"/>
    <col min="9198" max="9198" width="38.33203125" customWidth="1"/>
    <col min="9199" max="9199" width="17.6640625" customWidth="1"/>
    <col min="9200" max="9200" width="10.5546875" customWidth="1"/>
    <col min="9201" max="9201" width="15.5546875" customWidth="1"/>
    <col min="9202" max="9202" width="11.5546875" customWidth="1"/>
    <col min="9204" max="9204" width="14.5546875" customWidth="1"/>
    <col min="9205" max="9205" width="13" customWidth="1"/>
    <col min="9206" max="9206" width="20.5546875" customWidth="1"/>
    <col min="9207" max="9207" width="13.5546875" customWidth="1"/>
    <col min="9208" max="9208" width="20.6640625" customWidth="1"/>
    <col min="9209" max="9209" width="8.5546875" customWidth="1"/>
    <col min="9210" max="9210" width="7.5546875" customWidth="1"/>
    <col min="9453" max="9453" width="6.44140625" customWidth="1"/>
    <col min="9454" max="9454" width="38.33203125" customWidth="1"/>
    <col min="9455" max="9455" width="17.6640625" customWidth="1"/>
    <col min="9456" max="9456" width="10.5546875" customWidth="1"/>
    <col min="9457" max="9457" width="15.5546875" customWidth="1"/>
    <col min="9458" max="9458" width="11.5546875" customWidth="1"/>
    <col min="9460" max="9460" width="14.5546875" customWidth="1"/>
    <col min="9461" max="9461" width="13" customWidth="1"/>
    <col min="9462" max="9462" width="20.5546875" customWidth="1"/>
    <col min="9463" max="9463" width="13.5546875" customWidth="1"/>
    <col min="9464" max="9464" width="20.6640625" customWidth="1"/>
    <col min="9465" max="9465" width="8.5546875" customWidth="1"/>
    <col min="9466" max="9466" width="7.5546875" customWidth="1"/>
    <col min="9709" max="9709" width="6.44140625" customWidth="1"/>
    <col min="9710" max="9710" width="38.33203125" customWidth="1"/>
    <col min="9711" max="9711" width="17.6640625" customWidth="1"/>
    <col min="9712" max="9712" width="10.5546875" customWidth="1"/>
    <col min="9713" max="9713" width="15.5546875" customWidth="1"/>
    <col min="9714" max="9714" width="11.5546875" customWidth="1"/>
    <col min="9716" max="9716" width="14.5546875" customWidth="1"/>
    <col min="9717" max="9717" width="13" customWidth="1"/>
    <col min="9718" max="9718" width="20.5546875" customWidth="1"/>
    <col min="9719" max="9719" width="13.5546875" customWidth="1"/>
    <col min="9720" max="9720" width="20.6640625" customWidth="1"/>
    <col min="9721" max="9721" width="8.5546875" customWidth="1"/>
    <col min="9722" max="9722" width="7.5546875" customWidth="1"/>
    <col min="9965" max="9965" width="6.44140625" customWidth="1"/>
    <col min="9966" max="9966" width="38.33203125" customWidth="1"/>
    <col min="9967" max="9967" width="17.6640625" customWidth="1"/>
    <col min="9968" max="9968" width="10.5546875" customWidth="1"/>
    <col min="9969" max="9969" width="15.5546875" customWidth="1"/>
    <col min="9970" max="9970" width="11.5546875" customWidth="1"/>
    <col min="9972" max="9972" width="14.5546875" customWidth="1"/>
    <col min="9973" max="9973" width="13" customWidth="1"/>
    <col min="9974" max="9974" width="20.5546875" customWidth="1"/>
    <col min="9975" max="9975" width="13.5546875" customWidth="1"/>
    <col min="9976" max="9976" width="20.6640625" customWidth="1"/>
    <col min="9977" max="9977" width="8.5546875" customWidth="1"/>
    <col min="9978" max="9978" width="7.5546875" customWidth="1"/>
    <col min="10221" max="10221" width="6.44140625" customWidth="1"/>
    <col min="10222" max="10222" width="38.33203125" customWidth="1"/>
    <col min="10223" max="10223" width="17.6640625" customWidth="1"/>
    <col min="10224" max="10224" width="10.5546875" customWidth="1"/>
    <col min="10225" max="10225" width="15.5546875" customWidth="1"/>
    <col min="10226" max="10226" width="11.5546875" customWidth="1"/>
    <col min="10228" max="10228" width="14.5546875" customWidth="1"/>
    <col min="10229" max="10229" width="13" customWidth="1"/>
    <col min="10230" max="10230" width="20.5546875" customWidth="1"/>
    <col min="10231" max="10231" width="13.5546875" customWidth="1"/>
    <col min="10232" max="10232" width="20.6640625" customWidth="1"/>
    <col min="10233" max="10233" width="8.5546875" customWidth="1"/>
    <col min="10234" max="10234" width="7.5546875" customWidth="1"/>
    <col min="10477" max="10477" width="6.44140625" customWidth="1"/>
    <col min="10478" max="10478" width="38.33203125" customWidth="1"/>
    <col min="10479" max="10479" width="17.6640625" customWidth="1"/>
    <col min="10480" max="10480" width="10.5546875" customWidth="1"/>
    <col min="10481" max="10481" width="15.5546875" customWidth="1"/>
    <col min="10482" max="10482" width="11.5546875" customWidth="1"/>
    <col min="10484" max="10484" width="14.5546875" customWidth="1"/>
    <col min="10485" max="10485" width="13" customWidth="1"/>
    <col min="10486" max="10486" width="20.5546875" customWidth="1"/>
    <col min="10487" max="10487" width="13.5546875" customWidth="1"/>
    <col min="10488" max="10488" width="20.6640625" customWidth="1"/>
    <col min="10489" max="10489" width="8.5546875" customWidth="1"/>
    <col min="10490" max="10490" width="7.5546875" customWidth="1"/>
    <col min="10733" max="10733" width="6.44140625" customWidth="1"/>
    <col min="10734" max="10734" width="38.33203125" customWidth="1"/>
    <col min="10735" max="10735" width="17.6640625" customWidth="1"/>
    <col min="10736" max="10736" width="10.5546875" customWidth="1"/>
    <col min="10737" max="10737" width="15.5546875" customWidth="1"/>
    <col min="10738" max="10738" width="11.5546875" customWidth="1"/>
    <col min="10740" max="10740" width="14.5546875" customWidth="1"/>
    <col min="10741" max="10741" width="13" customWidth="1"/>
    <col min="10742" max="10742" width="20.5546875" customWidth="1"/>
    <col min="10743" max="10743" width="13.5546875" customWidth="1"/>
    <col min="10744" max="10744" width="20.6640625" customWidth="1"/>
    <col min="10745" max="10745" width="8.5546875" customWidth="1"/>
    <col min="10746" max="10746" width="7.5546875" customWidth="1"/>
    <col min="10989" max="10989" width="6.44140625" customWidth="1"/>
    <col min="10990" max="10990" width="38.33203125" customWidth="1"/>
    <col min="10991" max="10991" width="17.6640625" customWidth="1"/>
    <col min="10992" max="10992" width="10.5546875" customWidth="1"/>
    <col min="10993" max="10993" width="15.5546875" customWidth="1"/>
    <col min="10994" max="10994" width="11.5546875" customWidth="1"/>
    <col min="10996" max="10996" width="14.5546875" customWidth="1"/>
    <col min="10997" max="10997" width="13" customWidth="1"/>
    <col min="10998" max="10998" width="20.5546875" customWidth="1"/>
    <col min="10999" max="10999" width="13.5546875" customWidth="1"/>
    <col min="11000" max="11000" width="20.6640625" customWidth="1"/>
    <col min="11001" max="11001" width="8.5546875" customWidth="1"/>
    <col min="11002" max="11002" width="7.5546875" customWidth="1"/>
    <col min="11245" max="11245" width="6.44140625" customWidth="1"/>
    <col min="11246" max="11246" width="38.33203125" customWidth="1"/>
    <col min="11247" max="11247" width="17.6640625" customWidth="1"/>
    <col min="11248" max="11248" width="10.5546875" customWidth="1"/>
    <col min="11249" max="11249" width="15.5546875" customWidth="1"/>
    <col min="11250" max="11250" width="11.5546875" customWidth="1"/>
    <col min="11252" max="11252" width="14.5546875" customWidth="1"/>
    <col min="11253" max="11253" width="13" customWidth="1"/>
    <col min="11254" max="11254" width="20.5546875" customWidth="1"/>
    <col min="11255" max="11255" width="13.5546875" customWidth="1"/>
    <col min="11256" max="11256" width="20.6640625" customWidth="1"/>
    <col min="11257" max="11257" width="8.5546875" customWidth="1"/>
    <col min="11258" max="11258" width="7.5546875" customWidth="1"/>
    <col min="11501" max="11501" width="6.44140625" customWidth="1"/>
    <col min="11502" max="11502" width="38.33203125" customWidth="1"/>
    <col min="11503" max="11503" width="17.6640625" customWidth="1"/>
    <col min="11504" max="11504" width="10.5546875" customWidth="1"/>
    <col min="11505" max="11505" width="15.5546875" customWidth="1"/>
    <col min="11506" max="11506" width="11.5546875" customWidth="1"/>
    <col min="11508" max="11508" width="14.5546875" customWidth="1"/>
    <col min="11509" max="11509" width="13" customWidth="1"/>
    <col min="11510" max="11510" width="20.5546875" customWidth="1"/>
    <col min="11511" max="11511" width="13.5546875" customWidth="1"/>
    <col min="11512" max="11512" width="20.6640625" customWidth="1"/>
    <col min="11513" max="11513" width="8.5546875" customWidth="1"/>
    <col min="11514" max="11514" width="7.5546875" customWidth="1"/>
    <col min="11757" max="11757" width="6.44140625" customWidth="1"/>
    <col min="11758" max="11758" width="38.33203125" customWidth="1"/>
    <col min="11759" max="11759" width="17.6640625" customWidth="1"/>
    <col min="11760" max="11760" width="10.5546875" customWidth="1"/>
    <col min="11761" max="11761" width="15.5546875" customWidth="1"/>
    <col min="11762" max="11762" width="11.5546875" customWidth="1"/>
    <col min="11764" max="11764" width="14.5546875" customWidth="1"/>
    <col min="11765" max="11765" width="13" customWidth="1"/>
    <col min="11766" max="11766" width="20.5546875" customWidth="1"/>
    <col min="11767" max="11767" width="13.5546875" customWidth="1"/>
    <col min="11768" max="11768" width="20.6640625" customWidth="1"/>
    <col min="11769" max="11769" width="8.5546875" customWidth="1"/>
    <col min="11770" max="11770" width="7.5546875" customWidth="1"/>
    <col min="12013" max="12013" width="6.44140625" customWidth="1"/>
    <col min="12014" max="12014" width="38.33203125" customWidth="1"/>
    <col min="12015" max="12015" width="17.6640625" customWidth="1"/>
    <col min="12016" max="12016" width="10.5546875" customWidth="1"/>
    <col min="12017" max="12017" width="15.5546875" customWidth="1"/>
    <col min="12018" max="12018" width="11.5546875" customWidth="1"/>
    <col min="12020" max="12020" width="14.5546875" customWidth="1"/>
    <col min="12021" max="12021" width="13" customWidth="1"/>
    <col min="12022" max="12022" width="20.5546875" customWidth="1"/>
    <col min="12023" max="12023" width="13.5546875" customWidth="1"/>
    <col min="12024" max="12024" width="20.6640625" customWidth="1"/>
    <col min="12025" max="12025" width="8.5546875" customWidth="1"/>
    <col min="12026" max="12026" width="7.5546875" customWidth="1"/>
    <col min="12269" max="12269" width="6.44140625" customWidth="1"/>
    <col min="12270" max="12270" width="38.33203125" customWidth="1"/>
    <col min="12271" max="12271" width="17.6640625" customWidth="1"/>
    <col min="12272" max="12272" width="10.5546875" customWidth="1"/>
    <col min="12273" max="12273" width="15.5546875" customWidth="1"/>
    <col min="12274" max="12274" width="11.5546875" customWidth="1"/>
    <col min="12276" max="12276" width="14.5546875" customWidth="1"/>
    <col min="12277" max="12277" width="13" customWidth="1"/>
    <col min="12278" max="12278" width="20.5546875" customWidth="1"/>
    <col min="12279" max="12279" width="13.5546875" customWidth="1"/>
    <col min="12280" max="12280" width="20.6640625" customWidth="1"/>
    <col min="12281" max="12281" width="8.5546875" customWidth="1"/>
    <col min="12282" max="12282" width="7.5546875" customWidth="1"/>
    <col min="12525" max="12525" width="6.44140625" customWidth="1"/>
    <col min="12526" max="12526" width="38.33203125" customWidth="1"/>
    <col min="12527" max="12527" width="17.6640625" customWidth="1"/>
    <col min="12528" max="12528" width="10.5546875" customWidth="1"/>
    <col min="12529" max="12529" width="15.5546875" customWidth="1"/>
    <col min="12530" max="12530" width="11.5546875" customWidth="1"/>
    <col min="12532" max="12532" width="14.5546875" customWidth="1"/>
    <col min="12533" max="12533" width="13" customWidth="1"/>
    <col min="12534" max="12534" width="20.5546875" customWidth="1"/>
    <col min="12535" max="12535" width="13.5546875" customWidth="1"/>
    <col min="12536" max="12536" width="20.6640625" customWidth="1"/>
    <col min="12537" max="12537" width="8.5546875" customWidth="1"/>
    <col min="12538" max="12538" width="7.5546875" customWidth="1"/>
    <col min="12781" max="12781" width="6.44140625" customWidth="1"/>
    <col min="12782" max="12782" width="38.33203125" customWidth="1"/>
    <col min="12783" max="12783" width="17.6640625" customWidth="1"/>
    <col min="12784" max="12784" width="10.5546875" customWidth="1"/>
    <col min="12785" max="12785" width="15.5546875" customWidth="1"/>
    <col min="12786" max="12786" width="11.5546875" customWidth="1"/>
    <col min="12788" max="12788" width="14.5546875" customWidth="1"/>
    <col min="12789" max="12789" width="13" customWidth="1"/>
    <col min="12790" max="12790" width="20.5546875" customWidth="1"/>
    <col min="12791" max="12791" width="13.5546875" customWidth="1"/>
    <col min="12792" max="12792" width="20.6640625" customWidth="1"/>
    <col min="12793" max="12793" width="8.5546875" customWidth="1"/>
    <col min="12794" max="12794" width="7.5546875" customWidth="1"/>
    <col min="13037" max="13037" width="6.44140625" customWidth="1"/>
    <col min="13038" max="13038" width="38.33203125" customWidth="1"/>
    <col min="13039" max="13039" width="17.6640625" customWidth="1"/>
    <col min="13040" max="13040" width="10.5546875" customWidth="1"/>
    <col min="13041" max="13041" width="15.5546875" customWidth="1"/>
    <col min="13042" max="13042" width="11.5546875" customWidth="1"/>
    <col min="13044" max="13044" width="14.5546875" customWidth="1"/>
    <col min="13045" max="13045" width="13" customWidth="1"/>
    <col min="13046" max="13046" width="20.5546875" customWidth="1"/>
    <col min="13047" max="13047" width="13.5546875" customWidth="1"/>
    <col min="13048" max="13048" width="20.6640625" customWidth="1"/>
    <col min="13049" max="13049" width="8.5546875" customWidth="1"/>
    <col min="13050" max="13050" width="7.5546875" customWidth="1"/>
    <col min="13293" max="13293" width="6.44140625" customWidth="1"/>
    <col min="13294" max="13294" width="38.33203125" customWidth="1"/>
    <col min="13295" max="13295" width="17.6640625" customWidth="1"/>
    <col min="13296" max="13296" width="10.5546875" customWidth="1"/>
    <col min="13297" max="13297" width="15.5546875" customWidth="1"/>
    <col min="13298" max="13298" width="11.5546875" customWidth="1"/>
    <col min="13300" max="13300" width="14.5546875" customWidth="1"/>
    <col min="13301" max="13301" width="13" customWidth="1"/>
    <col min="13302" max="13302" width="20.5546875" customWidth="1"/>
    <col min="13303" max="13303" width="13.5546875" customWidth="1"/>
    <col min="13304" max="13304" width="20.6640625" customWidth="1"/>
    <col min="13305" max="13305" width="8.5546875" customWidth="1"/>
    <col min="13306" max="13306" width="7.5546875" customWidth="1"/>
    <col min="13549" max="13549" width="6.44140625" customWidth="1"/>
    <col min="13550" max="13550" width="38.33203125" customWidth="1"/>
    <col min="13551" max="13551" width="17.6640625" customWidth="1"/>
    <col min="13552" max="13552" width="10.5546875" customWidth="1"/>
    <col min="13553" max="13553" width="15.5546875" customWidth="1"/>
    <col min="13554" max="13554" width="11.5546875" customWidth="1"/>
    <col min="13556" max="13556" width="14.5546875" customWidth="1"/>
    <col min="13557" max="13557" width="13" customWidth="1"/>
    <col min="13558" max="13558" width="20.5546875" customWidth="1"/>
    <col min="13559" max="13559" width="13.5546875" customWidth="1"/>
    <col min="13560" max="13560" width="20.6640625" customWidth="1"/>
    <col min="13561" max="13561" width="8.5546875" customWidth="1"/>
    <col min="13562" max="13562" width="7.5546875" customWidth="1"/>
    <col min="13805" max="13805" width="6.44140625" customWidth="1"/>
    <col min="13806" max="13806" width="38.33203125" customWidth="1"/>
    <col min="13807" max="13807" width="17.6640625" customWidth="1"/>
    <col min="13808" max="13808" width="10.5546875" customWidth="1"/>
    <col min="13809" max="13809" width="15.5546875" customWidth="1"/>
    <col min="13810" max="13810" width="11.5546875" customWidth="1"/>
    <col min="13812" max="13812" width="14.5546875" customWidth="1"/>
    <col min="13813" max="13813" width="13" customWidth="1"/>
    <col min="13814" max="13814" width="20.5546875" customWidth="1"/>
    <col min="13815" max="13815" width="13.5546875" customWidth="1"/>
    <col min="13816" max="13816" width="20.6640625" customWidth="1"/>
    <col min="13817" max="13817" width="8.5546875" customWidth="1"/>
    <col min="13818" max="13818" width="7.5546875" customWidth="1"/>
    <col min="14061" max="14061" width="6.44140625" customWidth="1"/>
    <col min="14062" max="14062" width="38.33203125" customWidth="1"/>
    <col min="14063" max="14063" width="17.6640625" customWidth="1"/>
    <col min="14064" max="14064" width="10.5546875" customWidth="1"/>
    <col min="14065" max="14065" width="15.5546875" customWidth="1"/>
    <col min="14066" max="14066" width="11.5546875" customWidth="1"/>
    <col min="14068" max="14068" width="14.5546875" customWidth="1"/>
    <col min="14069" max="14069" width="13" customWidth="1"/>
    <col min="14070" max="14070" width="20.5546875" customWidth="1"/>
    <col min="14071" max="14071" width="13.5546875" customWidth="1"/>
    <col min="14072" max="14072" width="20.6640625" customWidth="1"/>
    <col min="14073" max="14073" width="8.5546875" customWidth="1"/>
    <col min="14074" max="14074" width="7.5546875" customWidth="1"/>
    <col min="14317" max="14317" width="6.44140625" customWidth="1"/>
    <col min="14318" max="14318" width="38.33203125" customWidth="1"/>
    <col min="14319" max="14319" width="17.6640625" customWidth="1"/>
    <col min="14320" max="14320" width="10.5546875" customWidth="1"/>
    <col min="14321" max="14321" width="15.5546875" customWidth="1"/>
    <col min="14322" max="14322" width="11.5546875" customWidth="1"/>
    <col min="14324" max="14324" width="14.5546875" customWidth="1"/>
    <col min="14325" max="14325" width="13" customWidth="1"/>
    <col min="14326" max="14326" width="20.5546875" customWidth="1"/>
    <col min="14327" max="14327" width="13.5546875" customWidth="1"/>
    <col min="14328" max="14328" width="20.6640625" customWidth="1"/>
    <col min="14329" max="14329" width="8.5546875" customWidth="1"/>
    <col min="14330" max="14330" width="7.5546875" customWidth="1"/>
    <col min="14573" max="14573" width="6.44140625" customWidth="1"/>
    <col min="14574" max="14574" width="38.33203125" customWidth="1"/>
    <col min="14575" max="14575" width="17.6640625" customWidth="1"/>
    <col min="14576" max="14576" width="10.5546875" customWidth="1"/>
    <col min="14577" max="14577" width="15.5546875" customWidth="1"/>
    <col min="14578" max="14578" width="11.5546875" customWidth="1"/>
    <col min="14580" max="14580" width="14.5546875" customWidth="1"/>
    <col min="14581" max="14581" width="13" customWidth="1"/>
    <col min="14582" max="14582" width="20.5546875" customWidth="1"/>
    <col min="14583" max="14583" width="13.5546875" customWidth="1"/>
    <col min="14584" max="14584" width="20.6640625" customWidth="1"/>
    <col min="14585" max="14585" width="8.5546875" customWidth="1"/>
    <col min="14586" max="14586" width="7.5546875" customWidth="1"/>
    <col min="14829" max="14829" width="6.44140625" customWidth="1"/>
    <col min="14830" max="14830" width="38.33203125" customWidth="1"/>
    <col min="14831" max="14831" width="17.6640625" customWidth="1"/>
    <col min="14832" max="14832" width="10.5546875" customWidth="1"/>
    <col min="14833" max="14833" width="15.5546875" customWidth="1"/>
    <col min="14834" max="14834" width="11.5546875" customWidth="1"/>
    <col min="14836" max="14836" width="14.5546875" customWidth="1"/>
    <col min="14837" max="14837" width="13" customWidth="1"/>
    <col min="14838" max="14838" width="20.5546875" customWidth="1"/>
    <col min="14839" max="14839" width="13.5546875" customWidth="1"/>
    <col min="14840" max="14840" width="20.6640625" customWidth="1"/>
    <col min="14841" max="14841" width="8.5546875" customWidth="1"/>
    <col min="14842" max="14842" width="7.5546875" customWidth="1"/>
    <col min="15085" max="15085" width="6.44140625" customWidth="1"/>
    <col min="15086" max="15086" width="38.33203125" customWidth="1"/>
    <col min="15087" max="15087" width="17.6640625" customWidth="1"/>
    <col min="15088" max="15088" width="10.5546875" customWidth="1"/>
    <col min="15089" max="15089" width="15.5546875" customWidth="1"/>
    <col min="15090" max="15090" width="11.5546875" customWidth="1"/>
    <col min="15092" max="15092" width="14.5546875" customWidth="1"/>
    <col min="15093" max="15093" width="13" customWidth="1"/>
    <col min="15094" max="15094" width="20.5546875" customWidth="1"/>
    <col min="15095" max="15095" width="13.5546875" customWidth="1"/>
    <col min="15096" max="15096" width="20.6640625" customWidth="1"/>
    <col min="15097" max="15097" width="8.5546875" customWidth="1"/>
    <col min="15098" max="15098" width="7.5546875" customWidth="1"/>
    <col min="15341" max="15341" width="6.44140625" customWidth="1"/>
    <col min="15342" max="15342" width="38.33203125" customWidth="1"/>
    <col min="15343" max="15343" width="17.6640625" customWidth="1"/>
    <col min="15344" max="15344" width="10.5546875" customWidth="1"/>
    <col min="15345" max="15345" width="15.5546875" customWidth="1"/>
    <col min="15346" max="15346" width="11.5546875" customWidth="1"/>
    <col min="15348" max="15348" width="14.5546875" customWidth="1"/>
    <col min="15349" max="15349" width="13" customWidth="1"/>
    <col min="15350" max="15350" width="20.5546875" customWidth="1"/>
    <col min="15351" max="15351" width="13.5546875" customWidth="1"/>
    <col min="15352" max="15352" width="20.6640625" customWidth="1"/>
    <col min="15353" max="15353" width="8.5546875" customWidth="1"/>
    <col min="15354" max="15354" width="7.5546875" customWidth="1"/>
    <col min="15597" max="15597" width="6.44140625" customWidth="1"/>
    <col min="15598" max="15598" width="38.33203125" customWidth="1"/>
    <col min="15599" max="15599" width="17.6640625" customWidth="1"/>
    <col min="15600" max="15600" width="10.5546875" customWidth="1"/>
    <col min="15601" max="15601" width="15.5546875" customWidth="1"/>
    <col min="15602" max="15602" width="11.5546875" customWidth="1"/>
    <col min="15604" max="15604" width="14.5546875" customWidth="1"/>
    <col min="15605" max="15605" width="13" customWidth="1"/>
    <col min="15606" max="15606" width="20.5546875" customWidth="1"/>
    <col min="15607" max="15607" width="13.5546875" customWidth="1"/>
    <col min="15608" max="15608" width="20.6640625" customWidth="1"/>
    <col min="15609" max="15609" width="8.5546875" customWidth="1"/>
    <col min="15610" max="15610" width="7.5546875" customWidth="1"/>
    <col min="15853" max="15853" width="6.44140625" customWidth="1"/>
    <col min="15854" max="15854" width="38.33203125" customWidth="1"/>
    <col min="15855" max="15855" width="17.6640625" customWidth="1"/>
    <col min="15856" max="15856" width="10.5546875" customWidth="1"/>
    <col min="15857" max="15857" width="15.5546875" customWidth="1"/>
    <col min="15858" max="15858" width="11.5546875" customWidth="1"/>
    <col min="15860" max="15860" width="14.5546875" customWidth="1"/>
    <col min="15861" max="15861" width="13" customWidth="1"/>
    <col min="15862" max="15862" width="20.5546875" customWidth="1"/>
    <col min="15863" max="15863" width="13.5546875" customWidth="1"/>
    <col min="15864" max="15864" width="20.6640625" customWidth="1"/>
    <col min="15865" max="15865" width="8.5546875" customWidth="1"/>
    <col min="15866" max="15866" width="7.5546875" customWidth="1"/>
    <col min="16109" max="16109" width="6.44140625" customWidth="1"/>
    <col min="16110" max="16110" width="38.33203125" customWidth="1"/>
    <col min="16111" max="16111" width="17.6640625" customWidth="1"/>
    <col min="16112" max="16112" width="10.5546875" customWidth="1"/>
    <col min="16113" max="16113" width="15.5546875" customWidth="1"/>
    <col min="16114" max="16114" width="11.5546875" customWidth="1"/>
    <col min="16116" max="16116" width="14.5546875" customWidth="1"/>
    <col min="16117" max="16117" width="13" customWidth="1"/>
    <col min="16118" max="16118" width="20.5546875" customWidth="1"/>
    <col min="16119" max="16119" width="13.5546875" customWidth="1"/>
    <col min="16120" max="16120" width="20.6640625" customWidth="1"/>
    <col min="16121" max="16121" width="8.5546875" customWidth="1"/>
    <col min="16122" max="16122"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513</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84.9" customHeight="1">
      <c r="A13" s="85">
        <v>1</v>
      </c>
      <c r="B13" s="49" t="s">
        <v>187</v>
      </c>
      <c r="C13" s="5">
        <v>551376</v>
      </c>
      <c r="D13" s="5" t="s">
        <v>189</v>
      </c>
      <c r="E13" s="109"/>
      <c r="F13" s="109"/>
      <c r="G13" s="84" t="s">
        <v>137</v>
      </c>
      <c r="H13" s="88">
        <v>600</v>
      </c>
      <c r="I13" s="85"/>
      <c r="J13" s="85"/>
      <c r="K13" s="104"/>
      <c r="L13" s="104"/>
      <c r="M13" s="104"/>
    </row>
    <row r="14" spans="1:13" ht="84.9" customHeight="1">
      <c r="A14" s="85">
        <v>2</v>
      </c>
      <c r="B14" s="49" t="s">
        <v>187</v>
      </c>
      <c r="C14" s="5">
        <v>345787</v>
      </c>
      <c r="D14" s="5" t="s">
        <v>190</v>
      </c>
      <c r="E14" s="109"/>
      <c r="F14" s="109"/>
      <c r="G14" s="84" t="s">
        <v>137</v>
      </c>
      <c r="H14" s="88">
        <v>100</v>
      </c>
      <c r="I14" s="85"/>
      <c r="J14" s="85"/>
      <c r="K14" s="104"/>
      <c r="L14" s="104"/>
      <c r="M14" s="104"/>
    </row>
    <row r="15" spans="1:13" ht="84.9" customHeight="1">
      <c r="A15" s="85">
        <v>3</v>
      </c>
      <c r="B15" s="49" t="s">
        <v>187</v>
      </c>
      <c r="C15" s="5">
        <v>345809</v>
      </c>
      <c r="D15" s="5" t="s">
        <v>191</v>
      </c>
      <c r="E15" s="109"/>
      <c r="F15" s="109"/>
      <c r="G15" s="84" t="s">
        <v>137</v>
      </c>
      <c r="H15" s="88">
        <v>800</v>
      </c>
      <c r="I15" s="85"/>
      <c r="J15" s="85"/>
      <c r="K15" s="104"/>
      <c r="L15" s="104"/>
      <c r="M15" s="104"/>
    </row>
    <row r="16" spans="1:13" ht="84.9" customHeight="1">
      <c r="A16" s="85">
        <v>4</v>
      </c>
      <c r="B16" s="49" t="s">
        <v>187</v>
      </c>
      <c r="C16" s="5">
        <v>340486</v>
      </c>
      <c r="D16" s="5" t="s">
        <v>192</v>
      </c>
      <c r="E16" s="109"/>
      <c r="F16" s="109"/>
      <c r="G16" s="84" t="s">
        <v>137</v>
      </c>
      <c r="H16" s="88">
        <v>50</v>
      </c>
      <c r="I16" s="85"/>
      <c r="J16" s="85"/>
      <c r="K16" s="104"/>
      <c r="L16" s="104"/>
      <c r="M16" s="104"/>
    </row>
    <row r="17" spans="1:13" ht="84.9" customHeight="1">
      <c r="A17" s="85">
        <v>5</v>
      </c>
      <c r="B17" s="49" t="s">
        <v>187</v>
      </c>
      <c r="C17" s="5">
        <v>340487</v>
      </c>
      <c r="D17" s="5" t="s">
        <v>193</v>
      </c>
      <c r="E17" s="109"/>
      <c r="F17" s="109"/>
      <c r="G17" s="84" t="s">
        <v>137</v>
      </c>
      <c r="H17" s="88">
        <v>50</v>
      </c>
      <c r="I17" s="85"/>
      <c r="J17" s="85"/>
      <c r="K17" s="104"/>
      <c r="L17" s="104"/>
      <c r="M17" s="104"/>
    </row>
    <row r="18" spans="1:13" ht="84.9" customHeight="1">
      <c r="A18" s="85">
        <v>6</v>
      </c>
      <c r="B18" s="49" t="s">
        <v>187</v>
      </c>
      <c r="C18" s="5">
        <v>342003</v>
      </c>
      <c r="D18" s="5" t="s">
        <v>194</v>
      </c>
      <c r="E18" s="109"/>
      <c r="F18" s="109"/>
      <c r="G18" s="84" t="s">
        <v>380</v>
      </c>
      <c r="H18" s="88">
        <v>400</v>
      </c>
      <c r="I18" s="85"/>
      <c r="J18" s="85"/>
      <c r="K18" s="104"/>
      <c r="L18" s="104"/>
      <c r="M18" s="104"/>
    </row>
    <row r="19" spans="1:13" ht="84.9" customHeight="1">
      <c r="A19" s="85">
        <v>7</v>
      </c>
      <c r="B19" s="49" t="s">
        <v>187</v>
      </c>
      <c r="C19" s="5">
        <v>340345</v>
      </c>
      <c r="D19" s="5" t="s">
        <v>195</v>
      </c>
      <c r="E19" s="109"/>
      <c r="F19" s="109"/>
      <c r="G19" s="84" t="s">
        <v>380</v>
      </c>
      <c r="H19" s="88">
        <v>10</v>
      </c>
      <c r="I19" s="85"/>
      <c r="J19" s="85"/>
      <c r="K19" s="104"/>
      <c r="L19" s="104"/>
      <c r="M19" s="104"/>
    </row>
    <row r="20" spans="1:13" ht="84.9" customHeight="1">
      <c r="A20" s="85">
        <v>8</v>
      </c>
      <c r="B20" s="49" t="s">
        <v>187</v>
      </c>
      <c r="C20" s="5">
        <v>340346</v>
      </c>
      <c r="D20" s="5" t="s">
        <v>196</v>
      </c>
      <c r="E20" s="109"/>
      <c r="F20" s="109"/>
      <c r="G20" s="84" t="s">
        <v>380</v>
      </c>
      <c r="H20" s="88">
        <f>200/5</f>
        <v>40</v>
      </c>
      <c r="I20" s="85"/>
      <c r="J20" s="85"/>
      <c r="K20" s="104"/>
      <c r="L20" s="104"/>
      <c r="M20" s="104"/>
    </row>
    <row r="21" spans="1:13" ht="84.9" customHeight="1">
      <c r="A21" s="85">
        <v>9</v>
      </c>
      <c r="B21" s="49" t="s">
        <v>187</v>
      </c>
      <c r="C21" s="5">
        <v>349524</v>
      </c>
      <c r="D21" s="5" t="s">
        <v>197</v>
      </c>
      <c r="E21" s="109"/>
      <c r="F21" s="109"/>
      <c r="G21" s="84" t="s">
        <v>380</v>
      </c>
      <c r="H21" s="88">
        <v>40</v>
      </c>
      <c r="I21" s="85"/>
      <c r="J21" s="85"/>
      <c r="K21" s="104"/>
      <c r="L21" s="104"/>
      <c r="M21" s="104"/>
    </row>
    <row r="22" spans="1:13" ht="84.9" customHeight="1">
      <c r="A22" s="85">
        <v>10</v>
      </c>
      <c r="B22" s="49" t="s">
        <v>187</v>
      </c>
      <c r="C22" s="5">
        <v>555899</v>
      </c>
      <c r="D22" s="5" t="s">
        <v>198</v>
      </c>
      <c r="E22" s="109"/>
      <c r="F22" s="109"/>
      <c r="G22" s="84" t="s">
        <v>127</v>
      </c>
      <c r="H22" s="88">
        <v>200</v>
      </c>
      <c r="I22" s="85"/>
      <c r="J22" s="85"/>
      <c r="K22" s="104"/>
      <c r="L22" s="104"/>
      <c r="M22" s="104"/>
    </row>
    <row r="23" spans="1:13" ht="84.9" customHeight="1">
      <c r="A23" s="85">
        <v>11</v>
      </c>
      <c r="B23" s="49" t="s">
        <v>348</v>
      </c>
      <c r="C23" s="5">
        <v>352008</v>
      </c>
      <c r="D23" s="5" t="s">
        <v>199</v>
      </c>
      <c r="E23" s="109"/>
      <c r="F23" s="109"/>
      <c r="G23" s="84" t="s">
        <v>47</v>
      </c>
      <c r="H23" s="88">
        <v>6000</v>
      </c>
      <c r="I23" s="85"/>
      <c r="J23" s="85"/>
      <c r="K23" s="104"/>
      <c r="L23" s="104"/>
      <c r="M23" s="104"/>
    </row>
    <row r="24" spans="1:13" ht="84.9" customHeight="1">
      <c r="A24" s="85">
        <v>12</v>
      </c>
      <c r="B24" s="49" t="s">
        <v>187</v>
      </c>
      <c r="C24" s="5">
        <v>556039</v>
      </c>
      <c r="D24" s="5" t="s">
        <v>200</v>
      </c>
      <c r="E24" s="109"/>
      <c r="F24" s="109"/>
      <c r="G24" s="84" t="s">
        <v>188</v>
      </c>
      <c r="H24" s="88">
        <v>0.2</v>
      </c>
      <c r="I24" s="85"/>
      <c r="J24" s="85"/>
      <c r="K24" s="104"/>
      <c r="L24" s="104"/>
      <c r="M24" s="104"/>
    </row>
    <row r="25" spans="1:13" ht="84.9" customHeight="1">
      <c r="A25" s="85">
        <v>13</v>
      </c>
      <c r="B25" s="49" t="s">
        <v>187</v>
      </c>
      <c r="C25" s="5">
        <v>551899</v>
      </c>
      <c r="D25" s="5" t="s">
        <v>201</v>
      </c>
      <c r="E25" s="109"/>
      <c r="F25" s="109"/>
      <c r="G25" s="84" t="s">
        <v>188</v>
      </c>
      <c r="H25" s="88">
        <v>0.5</v>
      </c>
      <c r="I25" s="85"/>
      <c r="J25" s="85"/>
      <c r="K25" s="104"/>
      <c r="L25" s="104"/>
      <c r="M25" s="104"/>
    </row>
    <row r="26" spans="1:13" ht="45" customHeight="1">
      <c r="A26" s="252" t="s">
        <v>23</v>
      </c>
      <c r="B26" s="267"/>
      <c r="C26" s="267"/>
      <c r="D26" s="267"/>
      <c r="E26" s="267"/>
      <c r="F26" s="267"/>
      <c r="G26" s="267"/>
      <c r="H26" s="267"/>
      <c r="I26" s="267"/>
      <c r="J26" s="268"/>
      <c r="K26" s="102"/>
      <c r="L26" s="102"/>
      <c r="M26" s="102"/>
    </row>
    <row r="27" spans="1:13" ht="15.6">
      <c r="A27" s="22"/>
      <c r="B27" s="59"/>
      <c r="M27" s="1"/>
    </row>
    <row r="28" spans="1:13" ht="15">
      <c r="A28" s="15"/>
      <c r="B28" s="15"/>
      <c r="C28" s="15"/>
      <c r="D28" s="15"/>
      <c r="E28" s="15"/>
      <c r="F28" s="15"/>
      <c r="G28" s="15"/>
      <c r="H28" s="15"/>
      <c r="I28" s="15"/>
      <c r="J28" s="15"/>
      <c r="K28" s="15"/>
      <c r="L28" s="15"/>
      <c r="M28" s="16"/>
    </row>
    <row r="29" spans="1:13" ht="15">
      <c r="A29" s="15"/>
      <c r="B29" s="15"/>
      <c r="C29" s="15"/>
      <c r="D29" s="15"/>
      <c r="E29" s="15"/>
      <c r="F29" s="15"/>
      <c r="G29" s="15"/>
      <c r="H29" s="15"/>
      <c r="I29" s="15"/>
      <c r="J29" s="15"/>
      <c r="K29" s="15"/>
      <c r="L29" s="15"/>
      <c r="M29" s="16"/>
    </row>
    <row r="30" spans="1:13" ht="15.6">
      <c r="A30" s="1"/>
      <c r="B30" s="1"/>
      <c r="C30" s="1"/>
      <c r="D30" s="1"/>
      <c r="E30" s="1"/>
      <c r="F30" s="1"/>
      <c r="G30" s="1"/>
      <c r="H30" s="1"/>
      <c r="I30" s="1"/>
      <c r="J30" s="1"/>
      <c r="K30" s="1"/>
      <c r="L30" s="1"/>
      <c r="M30" s="12"/>
    </row>
    <row r="31" spans="1:13">
      <c r="J31" s="23"/>
      <c r="K31" s="23"/>
      <c r="L31" s="23"/>
    </row>
    <row r="32" spans="1:13" ht="15.6">
      <c r="J32" s="35" t="s">
        <v>14</v>
      </c>
      <c r="K32" s="35"/>
      <c r="L32" s="35"/>
    </row>
    <row r="33" spans="10:12" ht="15.6">
      <c r="J33" s="35" t="s">
        <v>15</v>
      </c>
      <c r="K33" s="35"/>
      <c r="L33" s="35"/>
    </row>
    <row r="34" spans="10:12" ht="15.6">
      <c r="J34" s="35" t="s">
        <v>16</v>
      </c>
      <c r="K34" s="35"/>
      <c r="L34" s="35"/>
    </row>
  </sheetData>
  <mergeCells count="3">
    <mergeCell ref="A5:B5"/>
    <mergeCell ref="A7:M7"/>
    <mergeCell ref="A26:J26"/>
  </mergeCells>
  <pageMargins left="0.25" right="0.25" top="0.75" bottom="0.75" header="0.3" footer="0.3"/>
  <pageSetup paperSize="9" scale="6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22"/>
  <sheetViews>
    <sheetView workbookViewId="0">
      <selection activeCell="N13" sqref="N13"/>
    </sheetView>
  </sheetViews>
  <sheetFormatPr defaultRowHeight="14.4"/>
  <cols>
    <col min="1" max="1" width="6.44140625" customWidth="1"/>
    <col min="2" max="2" width="14" customWidth="1"/>
    <col min="3" max="3" width="13.88671875" customWidth="1"/>
    <col min="4" max="4" width="31.554687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36" max="236" width="6.44140625" customWidth="1"/>
    <col min="237" max="237" width="38.33203125" customWidth="1"/>
    <col min="238" max="238" width="17.6640625" customWidth="1"/>
    <col min="239" max="239" width="10.5546875" customWidth="1"/>
    <col min="240" max="240" width="15.5546875" customWidth="1"/>
    <col min="241" max="241" width="11.5546875" customWidth="1"/>
    <col min="243" max="243" width="14.5546875" customWidth="1"/>
    <col min="244" max="244" width="13" customWidth="1"/>
    <col min="245" max="245" width="20.5546875" customWidth="1"/>
    <col min="246" max="246" width="13.5546875" customWidth="1"/>
    <col min="247" max="247" width="20.6640625" customWidth="1"/>
    <col min="248" max="248" width="8.5546875" customWidth="1"/>
    <col min="249" max="249" width="7.5546875" customWidth="1"/>
    <col min="492" max="492" width="6.44140625" customWidth="1"/>
    <col min="493" max="493" width="38.33203125" customWidth="1"/>
    <col min="494" max="494" width="17.6640625" customWidth="1"/>
    <col min="495" max="495" width="10.5546875" customWidth="1"/>
    <col min="496" max="496" width="15.5546875" customWidth="1"/>
    <col min="497" max="497" width="11.5546875" customWidth="1"/>
    <col min="499" max="499" width="14.5546875" customWidth="1"/>
    <col min="500" max="500" width="13" customWidth="1"/>
    <col min="501" max="501" width="20.5546875" customWidth="1"/>
    <col min="502" max="502" width="13.5546875" customWidth="1"/>
    <col min="503" max="503" width="20.6640625" customWidth="1"/>
    <col min="504" max="504" width="8.5546875" customWidth="1"/>
    <col min="505" max="505" width="7.5546875" customWidth="1"/>
    <col min="748" max="748" width="6.44140625" customWidth="1"/>
    <col min="749" max="749" width="38.33203125" customWidth="1"/>
    <col min="750" max="750" width="17.6640625" customWidth="1"/>
    <col min="751" max="751" width="10.5546875" customWidth="1"/>
    <col min="752" max="752" width="15.5546875" customWidth="1"/>
    <col min="753" max="753" width="11.5546875" customWidth="1"/>
    <col min="755" max="755" width="14.5546875" customWidth="1"/>
    <col min="756" max="756" width="13" customWidth="1"/>
    <col min="757" max="757" width="20.5546875" customWidth="1"/>
    <col min="758" max="758" width="13.5546875" customWidth="1"/>
    <col min="759" max="759" width="20.6640625" customWidth="1"/>
    <col min="760" max="760" width="8.5546875" customWidth="1"/>
    <col min="761" max="761" width="7.5546875" customWidth="1"/>
    <col min="1004" max="1004" width="6.44140625" customWidth="1"/>
    <col min="1005" max="1005" width="38.33203125" customWidth="1"/>
    <col min="1006" max="1006" width="17.6640625" customWidth="1"/>
    <col min="1007" max="1007" width="10.5546875" customWidth="1"/>
    <col min="1008" max="1008" width="15.5546875" customWidth="1"/>
    <col min="1009" max="1009" width="11.5546875" customWidth="1"/>
    <col min="1011" max="1011" width="14.5546875" customWidth="1"/>
    <col min="1012" max="1012" width="13" customWidth="1"/>
    <col min="1013" max="1013" width="20.5546875" customWidth="1"/>
    <col min="1014" max="1014" width="13.5546875" customWidth="1"/>
    <col min="1015" max="1015" width="20.6640625" customWidth="1"/>
    <col min="1016" max="1016" width="8.5546875" customWidth="1"/>
    <col min="1017" max="1017" width="7.5546875" customWidth="1"/>
    <col min="1260" max="1260" width="6.44140625" customWidth="1"/>
    <col min="1261" max="1261" width="38.33203125" customWidth="1"/>
    <col min="1262" max="1262" width="17.6640625" customWidth="1"/>
    <col min="1263" max="1263" width="10.5546875" customWidth="1"/>
    <col min="1264" max="1264" width="15.5546875" customWidth="1"/>
    <col min="1265" max="1265" width="11.5546875" customWidth="1"/>
    <col min="1267" max="1267" width="14.5546875" customWidth="1"/>
    <col min="1268" max="1268" width="13" customWidth="1"/>
    <col min="1269" max="1269" width="20.5546875" customWidth="1"/>
    <col min="1270" max="1270" width="13.5546875" customWidth="1"/>
    <col min="1271" max="1271" width="20.6640625" customWidth="1"/>
    <col min="1272" max="1272" width="8.5546875" customWidth="1"/>
    <col min="1273" max="1273" width="7.5546875" customWidth="1"/>
    <col min="1516" max="1516" width="6.44140625" customWidth="1"/>
    <col min="1517" max="1517" width="38.33203125" customWidth="1"/>
    <col min="1518" max="1518" width="17.6640625" customWidth="1"/>
    <col min="1519" max="1519" width="10.5546875" customWidth="1"/>
    <col min="1520" max="1520" width="15.5546875" customWidth="1"/>
    <col min="1521" max="1521" width="11.5546875" customWidth="1"/>
    <col min="1523" max="1523" width="14.5546875" customWidth="1"/>
    <col min="1524" max="1524" width="13" customWidth="1"/>
    <col min="1525" max="1525" width="20.5546875" customWidth="1"/>
    <col min="1526" max="1526" width="13.5546875" customWidth="1"/>
    <col min="1527" max="1527" width="20.6640625" customWidth="1"/>
    <col min="1528" max="1528" width="8.5546875" customWidth="1"/>
    <col min="1529" max="1529" width="7.5546875" customWidth="1"/>
    <col min="1772" max="1772" width="6.44140625" customWidth="1"/>
    <col min="1773" max="1773" width="38.33203125" customWidth="1"/>
    <col min="1774" max="1774" width="17.6640625" customWidth="1"/>
    <col min="1775" max="1775" width="10.5546875" customWidth="1"/>
    <col min="1776" max="1776" width="15.5546875" customWidth="1"/>
    <col min="1777" max="1777" width="11.5546875" customWidth="1"/>
    <col min="1779" max="1779" width="14.5546875" customWidth="1"/>
    <col min="1780" max="1780" width="13" customWidth="1"/>
    <col min="1781" max="1781" width="20.5546875" customWidth="1"/>
    <col min="1782" max="1782" width="13.5546875" customWidth="1"/>
    <col min="1783" max="1783" width="20.6640625" customWidth="1"/>
    <col min="1784" max="1784" width="8.5546875" customWidth="1"/>
    <col min="1785" max="1785" width="7.5546875" customWidth="1"/>
    <col min="2028" max="2028" width="6.44140625" customWidth="1"/>
    <col min="2029" max="2029" width="38.33203125" customWidth="1"/>
    <col min="2030" max="2030" width="17.6640625" customWidth="1"/>
    <col min="2031" max="2031" width="10.5546875" customWidth="1"/>
    <col min="2032" max="2032" width="15.5546875" customWidth="1"/>
    <col min="2033" max="2033" width="11.5546875" customWidth="1"/>
    <col min="2035" max="2035" width="14.5546875" customWidth="1"/>
    <col min="2036" max="2036" width="13" customWidth="1"/>
    <col min="2037" max="2037" width="20.5546875" customWidth="1"/>
    <col min="2038" max="2038" width="13.5546875" customWidth="1"/>
    <col min="2039" max="2039" width="20.6640625" customWidth="1"/>
    <col min="2040" max="2040" width="8.5546875" customWidth="1"/>
    <col min="2041" max="2041" width="7.5546875" customWidth="1"/>
    <col min="2284" max="2284" width="6.44140625" customWidth="1"/>
    <col min="2285" max="2285" width="38.33203125" customWidth="1"/>
    <col min="2286" max="2286" width="17.6640625" customWidth="1"/>
    <col min="2287" max="2287" width="10.5546875" customWidth="1"/>
    <col min="2288" max="2288" width="15.5546875" customWidth="1"/>
    <col min="2289" max="2289" width="11.5546875" customWidth="1"/>
    <col min="2291" max="2291" width="14.5546875" customWidth="1"/>
    <col min="2292" max="2292" width="13" customWidth="1"/>
    <col min="2293" max="2293" width="20.5546875" customWidth="1"/>
    <col min="2294" max="2294" width="13.5546875" customWidth="1"/>
    <col min="2295" max="2295" width="20.6640625" customWidth="1"/>
    <col min="2296" max="2296" width="8.5546875" customWidth="1"/>
    <col min="2297" max="2297" width="7.5546875" customWidth="1"/>
    <col min="2540" max="2540" width="6.44140625" customWidth="1"/>
    <col min="2541" max="2541" width="38.33203125" customWidth="1"/>
    <col min="2542" max="2542" width="17.6640625" customWidth="1"/>
    <col min="2543" max="2543" width="10.5546875" customWidth="1"/>
    <col min="2544" max="2544" width="15.5546875" customWidth="1"/>
    <col min="2545" max="2545" width="11.5546875" customWidth="1"/>
    <col min="2547" max="2547" width="14.5546875" customWidth="1"/>
    <col min="2548" max="2548" width="13" customWidth="1"/>
    <col min="2549" max="2549" width="20.5546875" customWidth="1"/>
    <col min="2550" max="2550" width="13.5546875" customWidth="1"/>
    <col min="2551" max="2551" width="20.6640625" customWidth="1"/>
    <col min="2552" max="2552" width="8.5546875" customWidth="1"/>
    <col min="2553" max="2553" width="7.5546875" customWidth="1"/>
    <col min="2796" max="2796" width="6.44140625" customWidth="1"/>
    <col min="2797" max="2797" width="38.33203125" customWidth="1"/>
    <col min="2798" max="2798" width="17.6640625" customWidth="1"/>
    <col min="2799" max="2799" width="10.5546875" customWidth="1"/>
    <col min="2800" max="2800" width="15.5546875" customWidth="1"/>
    <col min="2801" max="2801" width="11.5546875" customWidth="1"/>
    <col min="2803" max="2803" width="14.5546875" customWidth="1"/>
    <col min="2804" max="2804" width="13" customWidth="1"/>
    <col min="2805" max="2805" width="20.5546875" customWidth="1"/>
    <col min="2806" max="2806" width="13.5546875" customWidth="1"/>
    <col min="2807" max="2807" width="20.6640625" customWidth="1"/>
    <col min="2808" max="2808" width="8.5546875" customWidth="1"/>
    <col min="2809" max="2809" width="7.5546875" customWidth="1"/>
    <col min="3052" max="3052" width="6.44140625" customWidth="1"/>
    <col min="3053" max="3053" width="38.33203125" customWidth="1"/>
    <col min="3054" max="3054" width="17.6640625" customWidth="1"/>
    <col min="3055" max="3055" width="10.5546875" customWidth="1"/>
    <col min="3056" max="3056" width="15.5546875" customWidth="1"/>
    <col min="3057" max="3057" width="11.5546875" customWidth="1"/>
    <col min="3059" max="3059" width="14.5546875" customWidth="1"/>
    <col min="3060" max="3060" width="13" customWidth="1"/>
    <col min="3061" max="3061" width="20.5546875" customWidth="1"/>
    <col min="3062" max="3062" width="13.5546875" customWidth="1"/>
    <col min="3063" max="3063" width="20.6640625" customWidth="1"/>
    <col min="3064" max="3064" width="8.5546875" customWidth="1"/>
    <col min="3065" max="3065" width="7.5546875" customWidth="1"/>
    <col min="3308" max="3308" width="6.44140625" customWidth="1"/>
    <col min="3309" max="3309" width="38.33203125" customWidth="1"/>
    <col min="3310" max="3310" width="17.6640625" customWidth="1"/>
    <col min="3311" max="3311" width="10.5546875" customWidth="1"/>
    <col min="3312" max="3312" width="15.5546875" customWidth="1"/>
    <col min="3313" max="3313" width="11.5546875" customWidth="1"/>
    <col min="3315" max="3315" width="14.5546875" customWidth="1"/>
    <col min="3316" max="3316" width="13" customWidth="1"/>
    <col min="3317" max="3317" width="20.5546875" customWidth="1"/>
    <col min="3318" max="3318" width="13.5546875" customWidth="1"/>
    <col min="3319" max="3319" width="20.6640625" customWidth="1"/>
    <col min="3320" max="3320" width="8.5546875" customWidth="1"/>
    <col min="3321" max="3321" width="7.5546875" customWidth="1"/>
    <col min="3564" max="3564" width="6.44140625" customWidth="1"/>
    <col min="3565" max="3565" width="38.33203125" customWidth="1"/>
    <col min="3566" max="3566" width="17.6640625" customWidth="1"/>
    <col min="3567" max="3567" width="10.5546875" customWidth="1"/>
    <col min="3568" max="3568" width="15.5546875" customWidth="1"/>
    <col min="3569" max="3569" width="11.5546875" customWidth="1"/>
    <col min="3571" max="3571" width="14.5546875" customWidth="1"/>
    <col min="3572" max="3572" width="13" customWidth="1"/>
    <col min="3573" max="3573" width="20.5546875" customWidth="1"/>
    <col min="3574" max="3574" width="13.5546875" customWidth="1"/>
    <col min="3575" max="3575" width="20.6640625" customWidth="1"/>
    <col min="3576" max="3576" width="8.5546875" customWidth="1"/>
    <col min="3577" max="3577" width="7.5546875" customWidth="1"/>
    <col min="3820" max="3820" width="6.44140625" customWidth="1"/>
    <col min="3821" max="3821" width="38.33203125" customWidth="1"/>
    <col min="3822" max="3822" width="17.6640625" customWidth="1"/>
    <col min="3823" max="3823" width="10.5546875" customWidth="1"/>
    <col min="3824" max="3824" width="15.5546875" customWidth="1"/>
    <col min="3825" max="3825" width="11.5546875" customWidth="1"/>
    <col min="3827" max="3827" width="14.5546875" customWidth="1"/>
    <col min="3828" max="3828" width="13" customWidth="1"/>
    <col min="3829" max="3829" width="20.5546875" customWidth="1"/>
    <col min="3830" max="3830" width="13.5546875" customWidth="1"/>
    <col min="3831" max="3831" width="20.6640625" customWidth="1"/>
    <col min="3832" max="3832" width="8.5546875" customWidth="1"/>
    <col min="3833" max="3833" width="7.5546875" customWidth="1"/>
    <col min="4076" max="4076" width="6.44140625" customWidth="1"/>
    <col min="4077" max="4077" width="38.33203125" customWidth="1"/>
    <col min="4078" max="4078" width="17.6640625" customWidth="1"/>
    <col min="4079" max="4079" width="10.5546875" customWidth="1"/>
    <col min="4080" max="4080" width="15.5546875" customWidth="1"/>
    <col min="4081" max="4081" width="11.5546875" customWidth="1"/>
    <col min="4083" max="4083" width="14.5546875" customWidth="1"/>
    <col min="4084" max="4084" width="13" customWidth="1"/>
    <col min="4085" max="4085" width="20.5546875" customWidth="1"/>
    <col min="4086" max="4086" width="13.5546875" customWidth="1"/>
    <col min="4087" max="4087" width="20.6640625" customWidth="1"/>
    <col min="4088" max="4088" width="8.5546875" customWidth="1"/>
    <col min="4089" max="4089" width="7.5546875" customWidth="1"/>
    <col min="4332" max="4332" width="6.44140625" customWidth="1"/>
    <col min="4333" max="4333" width="38.33203125" customWidth="1"/>
    <col min="4334" max="4334" width="17.6640625" customWidth="1"/>
    <col min="4335" max="4335" width="10.5546875" customWidth="1"/>
    <col min="4336" max="4336" width="15.5546875" customWidth="1"/>
    <col min="4337" max="4337" width="11.5546875" customWidth="1"/>
    <col min="4339" max="4339" width="14.5546875" customWidth="1"/>
    <col min="4340" max="4340" width="13" customWidth="1"/>
    <col min="4341" max="4341" width="20.5546875" customWidth="1"/>
    <col min="4342" max="4342" width="13.5546875" customWidth="1"/>
    <col min="4343" max="4343" width="20.6640625" customWidth="1"/>
    <col min="4344" max="4344" width="8.5546875" customWidth="1"/>
    <col min="4345" max="4345" width="7.5546875" customWidth="1"/>
    <col min="4588" max="4588" width="6.44140625" customWidth="1"/>
    <col min="4589" max="4589" width="38.33203125" customWidth="1"/>
    <col min="4590" max="4590" width="17.6640625" customWidth="1"/>
    <col min="4591" max="4591" width="10.5546875" customWidth="1"/>
    <col min="4592" max="4592" width="15.5546875" customWidth="1"/>
    <col min="4593" max="4593" width="11.5546875" customWidth="1"/>
    <col min="4595" max="4595" width="14.5546875" customWidth="1"/>
    <col min="4596" max="4596" width="13" customWidth="1"/>
    <col min="4597" max="4597" width="20.5546875" customWidth="1"/>
    <col min="4598" max="4598" width="13.5546875" customWidth="1"/>
    <col min="4599" max="4599" width="20.6640625" customWidth="1"/>
    <col min="4600" max="4600" width="8.5546875" customWidth="1"/>
    <col min="4601" max="4601" width="7.5546875" customWidth="1"/>
    <col min="4844" max="4844" width="6.44140625" customWidth="1"/>
    <col min="4845" max="4845" width="38.33203125" customWidth="1"/>
    <col min="4846" max="4846" width="17.6640625" customWidth="1"/>
    <col min="4847" max="4847" width="10.5546875" customWidth="1"/>
    <col min="4848" max="4848" width="15.5546875" customWidth="1"/>
    <col min="4849" max="4849" width="11.5546875" customWidth="1"/>
    <col min="4851" max="4851" width="14.5546875" customWidth="1"/>
    <col min="4852" max="4852" width="13" customWidth="1"/>
    <col min="4853" max="4853" width="20.5546875" customWidth="1"/>
    <col min="4854" max="4854" width="13.5546875" customWidth="1"/>
    <col min="4855" max="4855" width="20.6640625" customWidth="1"/>
    <col min="4856" max="4856" width="8.5546875" customWidth="1"/>
    <col min="4857" max="4857" width="7.5546875" customWidth="1"/>
    <col min="5100" max="5100" width="6.44140625" customWidth="1"/>
    <col min="5101" max="5101" width="38.33203125" customWidth="1"/>
    <col min="5102" max="5102" width="17.6640625" customWidth="1"/>
    <col min="5103" max="5103" width="10.5546875" customWidth="1"/>
    <col min="5104" max="5104" width="15.5546875" customWidth="1"/>
    <col min="5105" max="5105" width="11.5546875" customWidth="1"/>
    <col min="5107" max="5107" width="14.5546875" customWidth="1"/>
    <col min="5108" max="5108" width="13" customWidth="1"/>
    <col min="5109" max="5109" width="20.5546875" customWidth="1"/>
    <col min="5110" max="5110" width="13.5546875" customWidth="1"/>
    <col min="5111" max="5111" width="20.6640625" customWidth="1"/>
    <col min="5112" max="5112" width="8.5546875" customWidth="1"/>
    <col min="5113" max="5113" width="7.5546875" customWidth="1"/>
    <col min="5356" max="5356" width="6.44140625" customWidth="1"/>
    <col min="5357" max="5357" width="38.33203125" customWidth="1"/>
    <col min="5358" max="5358" width="17.6640625" customWidth="1"/>
    <col min="5359" max="5359" width="10.5546875" customWidth="1"/>
    <col min="5360" max="5360" width="15.5546875" customWidth="1"/>
    <col min="5361" max="5361" width="11.5546875" customWidth="1"/>
    <col min="5363" max="5363" width="14.5546875" customWidth="1"/>
    <col min="5364" max="5364" width="13" customWidth="1"/>
    <col min="5365" max="5365" width="20.5546875" customWidth="1"/>
    <col min="5366" max="5366" width="13.5546875" customWidth="1"/>
    <col min="5367" max="5367" width="20.6640625" customWidth="1"/>
    <col min="5368" max="5368" width="8.5546875" customWidth="1"/>
    <col min="5369" max="5369" width="7.5546875" customWidth="1"/>
    <col min="5612" max="5612" width="6.44140625" customWidth="1"/>
    <col min="5613" max="5613" width="38.33203125" customWidth="1"/>
    <col min="5614" max="5614" width="17.6640625" customWidth="1"/>
    <col min="5615" max="5615" width="10.5546875" customWidth="1"/>
    <col min="5616" max="5616" width="15.5546875" customWidth="1"/>
    <col min="5617" max="5617" width="11.5546875" customWidth="1"/>
    <col min="5619" max="5619" width="14.5546875" customWidth="1"/>
    <col min="5620" max="5620" width="13" customWidth="1"/>
    <col min="5621" max="5621" width="20.5546875" customWidth="1"/>
    <col min="5622" max="5622" width="13.5546875" customWidth="1"/>
    <col min="5623" max="5623" width="20.6640625" customWidth="1"/>
    <col min="5624" max="5624" width="8.5546875" customWidth="1"/>
    <col min="5625" max="5625" width="7.5546875" customWidth="1"/>
    <col min="5868" max="5868" width="6.44140625" customWidth="1"/>
    <col min="5869" max="5869" width="38.33203125" customWidth="1"/>
    <col min="5870" max="5870" width="17.6640625" customWidth="1"/>
    <col min="5871" max="5871" width="10.5546875" customWidth="1"/>
    <col min="5872" max="5872" width="15.5546875" customWidth="1"/>
    <col min="5873" max="5873" width="11.5546875" customWidth="1"/>
    <col min="5875" max="5875" width="14.5546875" customWidth="1"/>
    <col min="5876" max="5876" width="13" customWidth="1"/>
    <col min="5877" max="5877" width="20.5546875" customWidth="1"/>
    <col min="5878" max="5878" width="13.5546875" customWidth="1"/>
    <col min="5879" max="5879" width="20.6640625" customWidth="1"/>
    <col min="5880" max="5880" width="8.5546875" customWidth="1"/>
    <col min="5881" max="5881" width="7.5546875" customWidth="1"/>
    <col min="6124" max="6124" width="6.44140625" customWidth="1"/>
    <col min="6125" max="6125" width="38.33203125" customWidth="1"/>
    <col min="6126" max="6126" width="17.6640625" customWidth="1"/>
    <col min="6127" max="6127" width="10.5546875" customWidth="1"/>
    <col min="6128" max="6128" width="15.5546875" customWidth="1"/>
    <col min="6129" max="6129" width="11.5546875" customWidth="1"/>
    <col min="6131" max="6131" width="14.5546875" customWidth="1"/>
    <col min="6132" max="6132" width="13" customWidth="1"/>
    <col min="6133" max="6133" width="20.5546875" customWidth="1"/>
    <col min="6134" max="6134" width="13.5546875" customWidth="1"/>
    <col min="6135" max="6135" width="20.6640625" customWidth="1"/>
    <col min="6136" max="6136" width="8.5546875" customWidth="1"/>
    <col min="6137" max="6137" width="7.5546875" customWidth="1"/>
    <col min="6380" max="6380" width="6.44140625" customWidth="1"/>
    <col min="6381" max="6381" width="38.33203125" customWidth="1"/>
    <col min="6382" max="6382" width="17.6640625" customWidth="1"/>
    <col min="6383" max="6383" width="10.5546875" customWidth="1"/>
    <col min="6384" max="6384" width="15.5546875" customWidth="1"/>
    <col min="6385" max="6385" width="11.5546875" customWidth="1"/>
    <col min="6387" max="6387" width="14.5546875" customWidth="1"/>
    <col min="6388" max="6388" width="13" customWidth="1"/>
    <col min="6389" max="6389" width="20.5546875" customWidth="1"/>
    <col min="6390" max="6390" width="13.5546875" customWidth="1"/>
    <col min="6391" max="6391" width="20.6640625" customWidth="1"/>
    <col min="6392" max="6392" width="8.5546875" customWidth="1"/>
    <col min="6393" max="6393" width="7.5546875" customWidth="1"/>
    <col min="6636" max="6636" width="6.44140625" customWidth="1"/>
    <col min="6637" max="6637" width="38.33203125" customWidth="1"/>
    <col min="6638" max="6638" width="17.6640625" customWidth="1"/>
    <col min="6639" max="6639" width="10.5546875" customWidth="1"/>
    <col min="6640" max="6640" width="15.5546875" customWidth="1"/>
    <col min="6641" max="6641" width="11.5546875" customWidth="1"/>
    <col min="6643" max="6643" width="14.5546875" customWidth="1"/>
    <col min="6644" max="6644" width="13" customWidth="1"/>
    <col min="6645" max="6645" width="20.5546875" customWidth="1"/>
    <col min="6646" max="6646" width="13.5546875" customWidth="1"/>
    <col min="6647" max="6647" width="20.6640625" customWidth="1"/>
    <col min="6648" max="6648" width="8.5546875" customWidth="1"/>
    <col min="6649" max="6649" width="7.5546875" customWidth="1"/>
    <col min="6892" max="6892" width="6.44140625" customWidth="1"/>
    <col min="6893" max="6893" width="38.33203125" customWidth="1"/>
    <col min="6894" max="6894" width="17.6640625" customWidth="1"/>
    <col min="6895" max="6895" width="10.5546875" customWidth="1"/>
    <col min="6896" max="6896" width="15.5546875" customWidth="1"/>
    <col min="6897" max="6897" width="11.5546875" customWidth="1"/>
    <col min="6899" max="6899" width="14.5546875" customWidth="1"/>
    <col min="6900" max="6900" width="13" customWidth="1"/>
    <col min="6901" max="6901" width="20.5546875" customWidth="1"/>
    <col min="6902" max="6902" width="13.5546875" customWidth="1"/>
    <col min="6903" max="6903" width="20.6640625" customWidth="1"/>
    <col min="6904" max="6904" width="8.5546875" customWidth="1"/>
    <col min="6905" max="6905" width="7.5546875" customWidth="1"/>
    <col min="7148" max="7148" width="6.44140625" customWidth="1"/>
    <col min="7149" max="7149" width="38.33203125" customWidth="1"/>
    <col min="7150" max="7150" width="17.6640625" customWidth="1"/>
    <col min="7151" max="7151" width="10.5546875" customWidth="1"/>
    <col min="7152" max="7152" width="15.5546875" customWidth="1"/>
    <col min="7153" max="7153" width="11.5546875" customWidth="1"/>
    <col min="7155" max="7155" width="14.5546875" customWidth="1"/>
    <col min="7156" max="7156" width="13" customWidth="1"/>
    <col min="7157" max="7157" width="20.5546875" customWidth="1"/>
    <col min="7158" max="7158" width="13.5546875" customWidth="1"/>
    <col min="7159" max="7159" width="20.6640625" customWidth="1"/>
    <col min="7160" max="7160" width="8.5546875" customWidth="1"/>
    <col min="7161" max="7161" width="7.5546875" customWidth="1"/>
    <col min="7404" max="7404" width="6.44140625" customWidth="1"/>
    <col min="7405" max="7405" width="38.33203125" customWidth="1"/>
    <col min="7406" max="7406" width="17.6640625" customWidth="1"/>
    <col min="7407" max="7407" width="10.5546875" customWidth="1"/>
    <col min="7408" max="7408" width="15.5546875" customWidth="1"/>
    <col min="7409" max="7409" width="11.5546875" customWidth="1"/>
    <col min="7411" max="7411" width="14.5546875" customWidth="1"/>
    <col min="7412" max="7412" width="13" customWidth="1"/>
    <col min="7413" max="7413" width="20.5546875" customWidth="1"/>
    <col min="7414" max="7414" width="13.5546875" customWidth="1"/>
    <col min="7415" max="7415" width="20.6640625" customWidth="1"/>
    <col min="7416" max="7416" width="8.5546875" customWidth="1"/>
    <col min="7417" max="7417" width="7.5546875" customWidth="1"/>
    <col min="7660" max="7660" width="6.44140625" customWidth="1"/>
    <col min="7661" max="7661" width="38.33203125" customWidth="1"/>
    <col min="7662" max="7662" width="17.6640625" customWidth="1"/>
    <col min="7663" max="7663" width="10.5546875" customWidth="1"/>
    <col min="7664" max="7664" width="15.5546875" customWidth="1"/>
    <col min="7665" max="7665" width="11.5546875" customWidth="1"/>
    <col min="7667" max="7667" width="14.5546875" customWidth="1"/>
    <col min="7668" max="7668" width="13" customWidth="1"/>
    <col min="7669" max="7669" width="20.5546875" customWidth="1"/>
    <col min="7670" max="7670" width="13.5546875" customWidth="1"/>
    <col min="7671" max="7671" width="20.6640625" customWidth="1"/>
    <col min="7672" max="7672" width="8.5546875" customWidth="1"/>
    <col min="7673" max="7673" width="7.5546875" customWidth="1"/>
    <col min="7916" max="7916" width="6.44140625" customWidth="1"/>
    <col min="7917" max="7917" width="38.33203125" customWidth="1"/>
    <col min="7918" max="7918" width="17.6640625" customWidth="1"/>
    <col min="7919" max="7919" width="10.5546875" customWidth="1"/>
    <col min="7920" max="7920" width="15.5546875" customWidth="1"/>
    <col min="7921" max="7921" width="11.5546875" customWidth="1"/>
    <col min="7923" max="7923" width="14.5546875" customWidth="1"/>
    <col min="7924" max="7924" width="13" customWidth="1"/>
    <col min="7925" max="7925" width="20.5546875" customWidth="1"/>
    <col min="7926" max="7926" width="13.5546875" customWidth="1"/>
    <col min="7927" max="7927" width="20.6640625" customWidth="1"/>
    <col min="7928" max="7928" width="8.5546875" customWidth="1"/>
    <col min="7929" max="7929" width="7.5546875" customWidth="1"/>
    <col min="8172" max="8172" width="6.44140625" customWidth="1"/>
    <col min="8173" max="8173" width="38.33203125" customWidth="1"/>
    <col min="8174" max="8174" width="17.6640625" customWidth="1"/>
    <col min="8175" max="8175" width="10.5546875" customWidth="1"/>
    <col min="8176" max="8176" width="15.5546875" customWidth="1"/>
    <col min="8177" max="8177" width="11.5546875" customWidth="1"/>
    <col min="8179" max="8179" width="14.5546875" customWidth="1"/>
    <col min="8180" max="8180" width="13" customWidth="1"/>
    <col min="8181" max="8181" width="20.5546875" customWidth="1"/>
    <col min="8182" max="8182" width="13.5546875" customWidth="1"/>
    <col min="8183" max="8183" width="20.6640625" customWidth="1"/>
    <col min="8184" max="8184" width="8.5546875" customWidth="1"/>
    <col min="8185" max="8185" width="7.5546875" customWidth="1"/>
    <col min="8428" max="8428" width="6.44140625" customWidth="1"/>
    <col min="8429" max="8429" width="38.33203125" customWidth="1"/>
    <col min="8430" max="8430" width="17.6640625" customWidth="1"/>
    <col min="8431" max="8431" width="10.5546875" customWidth="1"/>
    <col min="8432" max="8432" width="15.5546875" customWidth="1"/>
    <col min="8433" max="8433" width="11.5546875" customWidth="1"/>
    <col min="8435" max="8435" width="14.5546875" customWidth="1"/>
    <col min="8436" max="8436" width="13" customWidth="1"/>
    <col min="8437" max="8437" width="20.5546875" customWidth="1"/>
    <col min="8438" max="8438" width="13.5546875" customWidth="1"/>
    <col min="8439" max="8439" width="20.6640625" customWidth="1"/>
    <col min="8440" max="8440" width="8.5546875" customWidth="1"/>
    <col min="8441" max="8441" width="7.5546875" customWidth="1"/>
    <col min="8684" max="8684" width="6.44140625" customWidth="1"/>
    <col min="8685" max="8685" width="38.33203125" customWidth="1"/>
    <col min="8686" max="8686" width="17.6640625" customWidth="1"/>
    <col min="8687" max="8687" width="10.5546875" customWidth="1"/>
    <col min="8688" max="8688" width="15.5546875" customWidth="1"/>
    <col min="8689" max="8689" width="11.5546875" customWidth="1"/>
    <col min="8691" max="8691" width="14.5546875" customWidth="1"/>
    <col min="8692" max="8692" width="13" customWidth="1"/>
    <col min="8693" max="8693" width="20.5546875" customWidth="1"/>
    <col min="8694" max="8694" width="13.5546875" customWidth="1"/>
    <col min="8695" max="8695" width="20.6640625" customWidth="1"/>
    <col min="8696" max="8696" width="8.5546875" customWidth="1"/>
    <col min="8697" max="8697" width="7.5546875" customWidth="1"/>
    <col min="8940" max="8940" width="6.44140625" customWidth="1"/>
    <col min="8941" max="8941" width="38.33203125" customWidth="1"/>
    <col min="8942" max="8942" width="17.6640625" customWidth="1"/>
    <col min="8943" max="8943" width="10.5546875" customWidth="1"/>
    <col min="8944" max="8944" width="15.5546875" customWidth="1"/>
    <col min="8945" max="8945" width="11.5546875" customWidth="1"/>
    <col min="8947" max="8947" width="14.5546875" customWidth="1"/>
    <col min="8948" max="8948" width="13" customWidth="1"/>
    <col min="8949" max="8949" width="20.5546875" customWidth="1"/>
    <col min="8950" max="8950" width="13.5546875" customWidth="1"/>
    <col min="8951" max="8951" width="20.6640625" customWidth="1"/>
    <col min="8952" max="8952" width="8.5546875" customWidth="1"/>
    <col min="8953" max="8953" width="7.5546875" customWidth="1"/>
    <col min="9196" max="9196" width="6.44140625" customWidth="1"/>
    <col min="9197" max="9197" width="38.33203125" customWidth="1"/>
    <col min="9198" max="9198" width="17.6640625" customWidth="1"/>
    <col min="9199" max="9199" width="10.5546875" customWidth="1"/>
    <col min="9200" max="9200" width="15.5546875" customWidth="1"/>
    <col min="9201" max="9201" width="11.5546875" customWidth="1"/>
    <col min="9203" max="9203" width="14.5546875" customWidth="1"/>
    <col min="9204" max="9204" width="13" customWidth="1"/>
    <col min="9205" max="9205" width="20.5546875" customWidth="1"/>
    <col min="9206" max="9206" width="13.5546875" customWidth="1"/>
    <col min="9207" max="9207" width="20.6640625" customWidth="1"/>
    <col min="9208" max="9208" width="8.5546875" customWidth="1"/>
    <col min="9209" max="9209" width="7.5546875" customWidth="1"/>
    <col min="9452" max="9452" width="6.44140625" customWidth="1"/>
    <col min="9453" max="9453" width="38.33203125" customWidth="1"/>
    <col min="9454" max="9454" width="17.6640625" customWidth="1"/>
    <col min="9455" max="9455" width="10.5546875" customWidth="1"/>
    <col min="9456" max="9456" width="15.5546875" customWidth="1"/>
    <col min="9457" max="9457" width="11.5546875" customWidth="1"/>
    <col min="9459" max="9459" width="14.5546875" customWidth="1"/>
    <col min="9460" max="9460" width="13" customWidth="1"/>
    <col min="9461" max="9461" width="20.5546875" customWidth="1"/>
    <col min="9462" max="9462" width="13.5546875" customWidth="1"/>
    <col min="9463" max="9463" width="20.6640625" customWidth="1"/>
    <col min="9464" max="9464" width="8.5546875" customWidth="1"/>
    <col min="9465" max="9465" width="7.5546875" customWidth="1"/>
    <col min="9708" max="9708" width="6.44140625" customWidth="1"/>
    <col min="9709" max="9709" width="38.33203125" customWidth="1"/>
    <col min="9710" max="9710" width="17.6640625" customWidth="1"/>
    <col min="9711" max="9711" width="10.5546875" customWidth="1"/>
    <col min="9712" max="9712" width="15.5546875" customWidth="1"/>
    <col min="9713" max="9713" width="11.5546875" customWidth="1"/>
    <col min="9715" max="9715" width="14.5546875" customWidth="1"/>
    <col min="9716" max="9716" width="13" customWidth="1"/>
    <col min="9717" max="9717" width="20.5546875" customWidth="1"/>
    <col min="9718" max="9718" width="13.5546875" customWidth="1"/>
    <col min="9719" max="9719" width="20.6640625" customWidth="1"/>
    <col min="9720" max="9720" width="8.5546875" customWidth="1"/>
    <col min="9721" max="9721" width="7.5546875" customWidth="1"/>
    <col min="9964" max="9964" width="6.44140625" customWidth="1"/>
    <col min="9965" max="9965" width="38.33203125" customWidth="1"/>
    <col min="9966" max="9966" width="17.6640625" customWidth="1"/>
    <col min="9967" max="9967" width="10.5546875" customWidth="1"/>
    <col min="9968" max="9968" width="15.5546875" customWidth="1"/>
    <col min="9969" max="9969" width="11.5546875" customWidth="1"/>
    <col min="9971" max="9971" width="14.5546875" customWidth="1"/>
    <col min="9972" max="9972" width="13" customWidth="1"/>
    <col min="9973" max="9973" width="20.5546875" customWidth="1"/>
    <col min="9974" max="9974" width="13.5546875" customWidth="1"/>
    <col min="9975" max="9975" width="20.6640625" customWidth="1"/>
    <col min="9976" max="9976" width="8.5546875" customWidth="1"/>
    <col min="9977" max="9977" width="7.5546875" customWidth="1"/>
    <col min="10220" max="10220" width="6.44140625" customWidth="1"/>
    <col min="10221" max="10221" width="38.33203125" customWidth="1"/>
    <col min="10222" max="10222" width="17.6640625" customWidth="1"/>
    <col min="10223" max="10223" width="10.5546875" customWidth="1"/>
    <col min="10224" max="10224" width="15.5546875" customWidth="1"/>
    <col min="10225" max="10225" width="11.5546875" customWidth="1"/>
    <col min="10227" max="10227" width="14.5546875" customWidth="1"/>
    <col min="10228" max="10228" width="13" customWidth="1"/>
    <col min="10229" max="10229" width="20.5546875" customWidth="1"/>
    <col min="10230" max="10230" width="13.5546875" customWidth="1"/>
    <col min="10231" max="10231" width="20.6640625" customWidth="1"/>
    <col min="10232" max="10232" width="8.5546875" customWidth="1"/>
    <col min="10233" max="10233" width="7.5546875" customWidth="1"/>
    <col min="10476" max="10476" width="6.44140625" customWidth="1"/>
    <col min="10477" max="10477" width="38.33203125" customWidth="1"/>
    <col min="10478" max="10478" width="17.6640625" customWidth="1"/>
    <col min="10479" max="10479" width="10.5546875" customWidth="1"/>
    <col min="10480" max="10480" width="15.5546875" customWidth="1"/>
    <col min="10481" max="10481" width="11.5546875" customWidth="1"/>
    <col min="10483" max="10483" width="14.5546875" customWidth="1"/>
    <col min="10484" max="10484" width="13" customWidth="1"/>
    <col min="10485" max="10485" width="20.5546875" customWidth="1"/>
    <col min="10486" max="10486" width="13.5546875" customWidth="1"/>
    <col min="10487" max="10487" width="20.6640625" customWidth="1"/>
    <col min="10488" max="10488" width="8.5546875" customWidth="1"/>
    <col min="10489" max="10489" width="7.5546875" customWidth="1"/>
    <col min="10732" max="10732" width="6.44140625" customWidth="1"/>
    <col min="10733" max="10733" width="38.33203125" customWidth="1"/>
    <col min="10734" max="10734" width="17.6640625" customWidth="1"/>
    <col min="10735" max="10735" width="10.5546875" customWidth="1"/>
    <col min="10736" max="10736" width="15.5546875" customWidth="1"/>
    <col min="10737" max="10737" width="11.5546875" customWidth="1"/>
    <col min="10739" max="10739" width="14.5546875" customWidth="1"/>
    <col min="10740" max="10740" width="13" customWidth="1"/>
    <col min="10741" max="10741" width="20.5546875" customWidth="1"/>
    <col min="10742" max="10742" width="13.5546875" customWidth="1"/>
    <col min="10743" max="10743" width="20.6640625" customWidth="1"/>
    <col min="10744" max="10744" width="8.5546875" customWidth="1"/>
    <col min="10745" max="10745" width="7.5546875" customWidth="1"/>
    <col min="10988" max="10988" width="6.44140625" customWidth="1"/>
    <col min="10989" max="10989" width="38.33203125" customWidth="1"/>
    <col min="10990" max="10990" width="17.6640625" customWidth="1"/>
    <col min="10991" max="10991" width="10.5546875" customWidth="1"/>
    <col min="10992" max="10992" width="15.5546875" customWidth="1"/>
    <col min="10993" max="10993" width="11.5546875" customWidth="1"/>
    <col min="10995" max="10995" width="14.5546875" customWidth="1"/>
    <col min="10996" max="10996" width="13" customWidth="1"/>
    <col min="10997" max="10997" width="20.5546875" customWidth="1"/>
    <col min="10998" max="10998" width="13.5546875" customWidth="1"/>
    <col min="10999" max="10999" width="20.6640625" customWidth="1"/>
    <col min="11000" max="11000" width="8.5546875" customWidth="1"/>
    <col min="11001" max="11001" width="7.5546875" customWidth="1"/>
    <col min="11244" max="11244" width="6.44140625" customWidth="1"/>
    <col min="11245" max="11245" width="38.33203125" customWidth="1"/>
    <col min="11246" max="11246" width="17.6640625" customWidth="1"/>
    <col min="11247" max="11247" width="10.5546875" customWidth="1"/>
    <col min="11248" max="11248" width="15.5546875" customWidth="1"/>
    <col min="11249" max="11249" width="11.5546875" customWidth="1"/>
    <col min="11251" max="11251" width="14.5546875" customWidth="1"/>
    <col min="11252" max="11252" width="13" customWidth="1"/>
    <col min="11253" max="11253" width="20.5546875" customWidth="1"/>
    <col min="11254" max="11254" width="13.5546875" customWidth="1"/>
    <col min="11255" max="11255" width="20.6640625" customWidth="1"/>
    <col min="11256" max="11256" width="8.5546875" customWidth="1"/>
    <col min="11257" max="11257" width="7.5546875" customWidth="1"/>
    <col min="11500" max="11500" width="6.44140625" customWidth="1"/>
    <col min="11501" max="11501" width="38.33203125" customWidth="1"/>
    <col min="11502" max="11502" width="17.6640625" customWidth="1"/>
    <col min="11503" max="11503" width="10.5546875" customWidth="1"/>
    <col min="11504" max="11504" width="15.5546875" customWidth="1"/>
    <col min="11505" max="11505" width="11.5546875" customWidth="1"/>
    <col min="11507" max="11507" width="14.5546875" customWidth="1"/>
    <col min="11508" max="11508" width="13" customWidth="1"/>
    <col min="11509" max="11509" width="20.5546875" customWidth="1"/>
    <col min="11510" max="11510" width="13.5546875" customWidth="1"/>
    <col min="11511" max="11511" width="20.6640625" customWidth="1"/>
    <col min="11512" max="11512" width="8.5546875" customWidth="1"/>
    <col min="11513" max="11513" width="7.5546875" customWidth="1"/>
    <col min="11756" max="11756" width="6.44140625" customWidth="1"/>
    <col min="11757" max="11757" width="38.33203125" customWidth="1"/>
    <col min="11758" max="11758" width="17.6640625" customWidth="1"/>
    <col min="11759" max="11759" width="10.5546875" customWidth="1"/>
    <col min="11760" max="11760" width="15.5546875" customWidth="1"/>
    <col min="11761" max="11761" width="11.5546875" customWidth="1"/>
    <col min="11763" max="11763" width="14.5546875" customWidth="1"/>
    <col min="11764" max="11764" width="13" customWidth="1"/>
    <col min="11765" max="11765" width="20.5546875" customWidth="1"/>
    <col min="11766" max="11766" width="13.5546875" customWidth="1"/>
    <col min="11767" max="11767" width="20.6640625" customWidth="1"/>
    <col min="11768" max="11768" width="8.5546875" customWidth="1"/>
    <col min="11769" max="11769" width="7.5546875" customWidth="1"/>
    <col min="12012" max="12012" width="6.44140625" customWidth="1"/>
    <col min="12013" max="12013" width="38.33203125" customWidth="1"/>
    <col min="12014" max="12014" width="17.6640625" customWidth="1"/>
    <col min="12015" max="12015" width="10.5546875" customWidth="1"/>
    <col min="12016" max="12016" width="15.5546875" customWidth="1"/>
    <col min="12017" max="12017" width="11.5546875" customWidth="1"/>
    <col min="12019" max="12019" width="14.5546875" customWidth="1"/>
    <col min="12020" max="12020" width="13" customWidth="1"/>
    <col min="12021" max="12021" width="20.5546875" customWidth="1"/>
    <col min="12022" max="12022" width="13.5546875" customWidth="1"/>
    <col min="12023" max="12023" width="20.6640625" customWidth="1"/>
    <col min="12024" max="12024" width="8.5546875" customWidth="1"/>
    <col min="12025" max="12025" width="7.5546875" customWidth="1"/>
    <col min="12268" max="12268" width="6.44140625" customWidth="1"/>
    <col min="12269" max="12269" width="38.33203125" customWidth="1"/>
    <col min="12270" max="12270" width="17.6640625" customWidth="1"/>
    <col min="12271" max="12271" width="10.5546875" customWidth="1"/>
    <col min="12272" max="12272" width="15.5546875" customWidth="1"/>
    <col min="12273" max="12273" width="11.5546875" customWidth="1"/>
    <col min="12275" max="12275" width="14.5546875" customWidth="1"/>
    <col min="12276" max="12276" width="13" customWidth="1"/>
    <col min="12277" max="12277" width="20.5546875" customWidth="1"/>
    <col min="12278" max="12278" width="13.5546875" customWidth="1"/>
    <col min="12279" max="12279" width="20.6640625" customWidth="1"/>
    <col min="12280" max="12280" width="8.5546875" customWidth="1"/>
    <col min="12281" max="12281" width="7.5546875" customWidth="1"/>
    <col min="12524" max="12524" width="6.44140625" customWidth="1"/>
    <col min="12525" max="12525" width="38.33203125" customWidth="1"/>
    <col min="12526" max="12526" width="17.6640625" customWidth="1"/>
    <col min="12527" max="12527" width="10.5546875" customWidth="1"/>
    <col min="12528" max="12528" width="15.5546875" customWidth="1"/>
    <col min="12529" max="12529" width="11.5546875" customWidth="1"/>
    <col min="12531" max="12531" width="14.5546875" customWidth="1"/>
    <col min="12532" max="12532" width="13" customWidth="1"/>
    <col min="12533" max="12533" width="20.5546875" customWidth="1"/>
    <col min="12534" max="12534" width="13.5546875" customWidth="1"/>
    <col min="12535" max="12535" width="20.6640625" customWidth="1"/>
    <col min="12536" max="12536" width="8.5546875" customWidth="1"/>
    <col min="12537" max="12537" width="7.5546875" customWidth="1"/>
    <col min="12780" max="12780" width="6.44140625" customWidth="1"/>
    <col min="12781" max="12781" width="38.33203125" customWidth="1"/>
    <col min="12782" max="12782" width="17.6640625" customWidth="1"/>
    <col min="12783" max="12783" width="10.5546875" customWidth="1"/>
    <col min="12784" max="12784" width="15.5546875" customWidth="1"/>
    <col min="12785" max="12785" width="11.5546875" customWidth="1"/>
    <col min="12787" max="12787" width="14.5546875" customWidth="1"/>
    <col min="12788" max="12788" width="13" customWidth="1"/>
    <col min="12789" max="12789" width="20.5546875" customWidth="1"/>
    <col min="12790" max="12790" width="13.5546875" customWidth="1"/>
    <col min="12791" max="12791" width="20.6640625" customWidth="1"/>
    <col min="12792" max="12792" width="8.5546875" customWidth="1"/>
    <col min="12793" max="12793" width="7.5546875" customWidth="1"/>
    <col min="13036" max="13036" width="6.44140625" customWidth="1"/>
    <col min="13037" max="13037" width="38.33203125" customWidth="1"/>
    <col min="13038" max="13038" width="17.6640625" customWidth="1"/>
    <col min="13039" max="13039" width="10.5546875" customWidth="1"/>
    <col min="13040" max="13040" width="15.5546875" customWidth="1"/>
    <col min="13041" max="13041" width="11.5546875" customWidth="1"/>
    <col min="13043" max="13043" width="14.5546875" customWidth="1"/>
    <col min="13044" max="13044" width="13" customWidth="1"/>
    <col min="13045" max="13045" width="20.5546875" customWidth="1"/>
    <col min="13046" max="13046" width="13.5546875" customWidth="1"/>
    <col min="13047" max="13047" width="20.6640625" customWidth="1"/>
    <col min="13048" max="13048" width="8.5546875" customWidth="1"/>
    <col min="13049" max="13049" width="7.5546875" customWidth="1"/>
    <col min="13292" max="13292" width="6.44140625" customWidth="1"/>
    <col min="13293" max="13293" width="38.33203125" customWidth="1"/>
    <col min="13294" max="13294" width="17.6640625" customWidth="1"/>
    <col min="13295" max="13295" width="10.5546875" customWidth="1"/>
    <col min="13296" max="13296" width="15.5546875" customWidth="1"/>
    <col min="13297" max="13297" width="11.5546875" customWidth="1"/>
    <col min="13299" max="13299" width="14.5546875" customWidth="1"/>
    <col min="13300" max="13300" width="13" customWidth="1"/>
    <col min="13301" max="13301" width="20.5546875" customWidth="1"/>
    <col min="13302" max="13302" width="13.5546875" customWidth="1"/>
    <col min="13303" max="13303" width="20.6640625" customWidth="1"/>
    <col min="13304" max="13304" width="8.5546875" customWidth="1"/>
    <col min="13305" max="13305" width="7.5546875" customWidth="1"/>
    <col min="13548" max="13548" width="6.44140625" customWidth="1"/>
    <col min="13549" max="13549" width="38.33203125" customWidth="1"/>
    <col min="13550" max="13550" width="17.6640625" customWidth="1"/>
    <col min="13551" max="13551" width="10.5546875" customWidth="1"/>
    <col min="13552" max="13552" width="15.5546875" customWidth="1"/>
    <col min="13553" max="13553" width="11.5546875" customWidth="1"/>
    <col min="13555" max="13555" width="14.5546875" customWidth="1"/>
    <col min="13556" max="13556" width="13" customWidth="1"/>
    <col min="13557" max="13557" width="20.5546875" customWidth="1"/>
    <col min="13558" max="13558" width="13.5546875" customWidth="1"/>
    <col min="13559" max="13559" width="20.6640625" customWidth="1"/>
    <col min="13560" max="13560" width="8.5546875" customWidth="1"/>
    <col min="13561" max="13561" width="7.5546875" customWidth="1"/>
    <col min="13804" max="13804" width="6.44140625" customWidth="1"/>
    <col min="13805" max="13805" width="38.33203125" customWidth="1"/>
    <col min="13806" max="13806" width="17.6640625" customWidth="1"/>
    <col min="13807" max="13807" width="10.5546875" customWidth="1"/>
    <col min="13808" max="13808" width="15.5546875" customWidth="1"/>
    <col min="13809" max="13809" width="11.5546875" customWidth="1"/>
    <col min="13811" max="13811" width="14.5546875" customWidth="1"/>
    <col min="13812" max="13812" width="13" customWidth="1"/>
    <col min="13813" max="13813" width="20.5546875" customWidth="1"/>
    <col min="13814" max="13814" width="13.5546875" customWidth="1"/>
    <col min="13815" max="13815" width="20.6640625" customWidth="1"/>
    <col min="13816" max="13816" width="8.5546875" customWidth="1"/>
    <col min="13817" max="13817" width="7.5546875" customWidth="1"/>
    <col min="14060" max="14060" width="6.44140625" customWidth="1"/>
    <col min="14061" max="14061" width="38.33203125" customWidth="1"/>
    <col min="14062" max="14062" width="17.6640625" customWidth="1"/>
    <col min="14063" max="14063" width="10.5546875" customWidth="1"/>
    <col min="14064" max="14064" width="15.5546875" customWidth="1"/>
    <col min="14065" max="14065" width="11.5546875" customWidth="1"/>
    <col min="14067" max="14067" width="14.5546875" customWidth="1"/>
    <col min="14068" max="14068" width="13" customWidth="1"/>
    <col min="14069" max="14069" width="20.5546875" customWidth="1"/>
    <col min="14070" max="14070" width="13.5546875" customWidth="1"/>
    <col min="14071" max="14071" width="20.6640625" customWidth="1"/>
    <col min="14072" max="14072" width="8.5546875" customWidth="1"/>
    <col min="14073" max="14073" width="7.5546875" customWidth="1"/>
    <col min="14316" max="14316" width="6.44140625" customWidth="1"/>
    <col min="14317" max="14317" width="38.33203125" customWidth="1"/>
    <col min="14318" max="14318" width="17.6640625" customWidth="1"/>
    <col min="14319" max="14319" width="10.5546875" customWidth="1"/>
    <col min="14320" max="14320" width="15.5546875" customWidth="1"/>
    <col min="14321" max="14321" width="11.5546875" customWidth="1"/>
    <col min="14323" max="14323" width="14.5546875" customWidth="1"/>
    <col min="14324" max="14324" width="13" customWidth="1"/>
    <col min="14325" max="14325" width="20.5546875" customWidth="1"/>
    <col min="14326" max="14326" width="13.5546875" customWidth="1"/>
    <col min="14327" max="14327" width="20.6640625" customWidth="1"/>
    <col min="14328" max="14328" width="8.5546875" customWidth="1"/>
    <col min="14329" max="14329" width="7.5546875" customWidth="1"/>
    <col min="14572" max="14572" width="6.44140625" customWidth="1"/>
    <col min="14573" max="14573" width="38.33203125" customWidth="1"/>
    <col min="14574" max="14574" width="17.6640625" customWidth="1"/>
    <col min="14575" max="14575" width="10.5546875" customWidth="1"/>
    <col min="14576" max="14576" width="15.5546875" customWidth="1"/>
    <col min="14577" max="14577" width="11.5546875" customWidth="1"/>
    <col min="14579" max="14579" width="14.5546875" customWidth="1"/>
    <col min="14580" max="14580" width="13" customWidth="1"/>
    <col min="14581" max="14581" width="20.5546875" customWidth="1"/>
    <col min="14582" max="14582" width="13.5546875" customWidth="1"/>
    <col min="14583" max="14583" width="20.6640625" customWidth="1"/>
    <col min="14584" max="14584" width="8.5546875" customWidth="1"/>
    <col min="14585" max="14585" width="7.5546875" customWidth="1"/>
    <col min="14828" max="14828" width="6.44140625" customWidth="1"/>
    <col min="14829" max="14829" width="38.33203125" customWidth="1"/>
    <col min="14830" max="14830" width="17.6640625" customWidth="1"/>
    <col min="14831" max="14831" width="10.5546875" customWidth="1"/>
    <col min="14832" max="14832" width="15.5546875" customWidth="1"/>
    <col min="14833" max="14833" width="11.5546875" customWidth="1"/>
    <col min="14835" max="14835" width="14.5546875" customWidth="1"/>
    <col min="14836" max="14836" width="13" customWidth="1"/>
    <col min="14837" max="14837" width="20.5546875" customWidth="1"/>
    <col min="14838" max="14838" width="13.5546875" customWidth="1"/>
    <col min="14839" max="14839" width="20.6640625" customWidth="1"/>
    <col min="14840" max="14840" width="8.5546875" customWidth="1"/>
    <col min="14841" max="14841" width="7.5546875" customWidth="1"/>
    <col min="15084" max="15084" width="6.44140625" customWidth="1"/>
    <col min="15085" max="15085" width="38.33203125" customWidth="1"/>
    <col min="15086" max="15086" width="17.6640625" customWidth="1"/>
    <col min="15087" max="15087" width="10.5546875" customWidth="1"/>
    <col min="15088" max="15088" width="15.5546875" customWidth="1"/>
    <col min="15089" max="15089" width="11.5546875" customWidth="1"/>
    <col min="15091" max="15091" width="14.5546875" customWidth="1"/>
    <col min="15092" max="15092" width="13" customWidth="1"/>
    <col min="15093" max="15093" width="20.5546875" customWidth="1"/>
    <col min="15094" max="15094" width="13.5546875" customWidth="1"/>
    <col min="15095" max="15095" width="20.6640625" customWidth="1"/>
    <col min="15096" max="15096" width="8.5546875" customWidth="1"/>
    <col min="15097" max="15097" width="7.5546875" customWidth="1"/>
    <col min="15340" max="15340" width="6.44140625" customWidth="1"/>
    <col min="15341" max="15341" width="38.33203125" customWidth="1"/>
    <col min="15342" max="15342" width="17.6640625" customWidth="1"/>
    <col min="15343" max="15343" width="10.5546875" customWidth="1"/>
    <col min="15344" max="15344" width="15.5546875" customWidth="1"/>
    <col min="15345" max="15345" width="11.5546875" customWidth="1"/>
    <col min="15347" max="15347" width="14.5546875" customWidth="1"/>
    <col min="15348" max="15348" width="13" customWidth="1"/>
    <col min="15349" max="15349" width="20.5546875" customWidth="1"/>
    <col min="15350" max="15350" width="13.5546875" customWidth="1"/>
    <col min="15351" max="15351" width="20.6640625" customWidth="1"/>
    <col min="15352" max="15352" width="8.5546875" customWidth="1"/>
    <col min="15353" max="15353" width="7.5546875" customWidth="1"/>
    <col min="15596" max="15596" width="6.44140625" customWidth="1"/>
    <col min="15597" max="15597" width="38.33203125" customWidth="1"/>
    <col min="15598" max="15598" width="17.6640625" customWidth="1"/>
    <col min="15599" max="15599" width="10.5546875" customWidth="1"/>
    <col min="15600" max="15600" width="15.5546875" customWidth="1"/>
    <col min="15601" max="15601" width="11.5546875" customWidth="1"/>
    <col min="15603" max="15603" width="14.5546875" customWidth="1"/>
    <col min="15604" max="15604" width="13" customWidth="1"/>
    <col min="15605" max="15605" width="20.5546875" customWidth="1"/>
    <col min="15606" max="15606" width="13.5546875" customWidth="1"/>
    <col min="15607" max="15607" width="20.6640625" customWidth="1"/>
    <col min="15608" max="15608" width="8.5546875" customWidth="1"/>
    <col min="15609" max="15609" width="7.5546875" customWidth="1"/>
    <col min="15852" max="15852" width="6.44140625" customWidth="1"/>
    <col min="15853" max="15853" width="38.33203125" customWidth="1"/>
    <col min="15854" max="15854" width="17.6640625" customWidth="1"/>
    <col min="15855" max="15855" width="10.5546875" customWidth="1"/>
    <col min="15856" max="15856" width="15.5546875" customWidth="1"/>
    <col min="15857" max="15857" width="11.5546875" customWidth="1"/>
    <col min="15859" max="15859" width="14.5546875" customWidth="1"/>
    <col min="15860" max="15860" width="13" customWidth="1"/>
    <col min="15861" max="15861" width="20.5546875" customWidth="1"/>
    <col min="15862" max="15862" width="13.5546875" customWidth="1"/>
    <col min="15863" max="15863" width="20.6640625" customWidth="1"/>
    <col min="15864" max="15864" width="8.5546875" customWidth="1"/>
    <col min="15865" max="15865" width="7.5546875" customWidth="1"/>
    <col min="16108" max="16108" width="6.44140625" customWidth="1"/>
    <col min="16109" max="16109" width="38.33203125" customWidth="1"/>
    <col min="16110" max="16110" width="17.6640625" customWidth="1"/>
    <col min="16111" max="16111" width="10.5546875" customWidth="1"/>
    <col min="16112" max="16112" width="15.5546875" customWidth="1"/>
    <col min="16113" max="16113" width="11.5546875" customWidth="1"/>
    <col min="16115" max="16115" width="14.5546875" customWidth="1"/>
    <col min="16116" max="16116" width="13" customWidth="1"/>
    <col min="16117" max="16117" width="20.5546875" customWidth="1"/>
    <col min="16118" max="16118" width="13.5546875" customWidth="1"/>
    <col min="16119" max="16119" width="20.6640625" customWidth="1"/>
    <col min="16120" max="16120" width="8.5546875" customWidth="1"/>
    <col min="16121" max="16121"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514</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129.9" customHeight="1">
      <c r="A13" s="85">
        <v>1</v>
      </c>
      <c r="B13" s="49" t="s">
        <v>202</v>
      </c>
      <c r="C13" s="5">
        <v>653180</v>
      </c>
      <c r="D13" s="5" t="s">
        <v>203</v>
      </c>
      <c r="E13" s="85"/>
      <c r="F13" s="85"/>
      <c r="G13" s="84" t="s">
        <v>47</v>
      </c>
      <c r="H13" s="87">
        <v>3240</v>
      </c>
      <c r="I13" s="104"/>
      <c r="J13" s="84"/>
      <c r="K13" s="88"/>
      <c r="L13" s="88"/>
      <c r="M13" s="88"/>
    </row>
    <row r="14" spans="1:13" ht="45" customHeight="1">
      <c r="A14" s="252" t="s">
        <v>23</v>
      </c>
      <c r="B14" s="267"/>
      <c r="C14" s="267"/>
      <c r="D14" s="267"/>
      <c r="E14" s="267"/>
      <c r="F14" s="267"/>
      <c r="G14" s="267"/>
      <c r="H14" s="267"/>
      <c r="I14" s="267"/>
      <c r="J14" s="268"/>
      <c r="K14" s="102"/>
      <c r="L14" s="102"/>
      <c r="M14" s="102"/>
    </row>
    <row r="15" spans="1:13" ht="15.6">
      <c r="A15" s="22"/>
      <c r="B15" s="59"/>
      <c r="M15" s="1"/>
    </row>
    <row r="16" spans="1:13" ht="15">
      <c r="A16" s="15"/>
      <c r="B16" s="15"/>
      <c r="C16" s="15"/>
      <c r="D16" s="15"/>
      <c r="E16" s="15"/>
      <c r="F16" s="15"/>
      <c r="G16" s="15"/>
      <c r="H16" s="15"/>
      <c r="I16" s="15"/>
      <c r="J16" s="15"/>
      <c r="K16" s="15"/>
      <c r="L16" s="15"/>
      <c r="M16" s="16"/>
    </row>
    <row r="17" spans="1:13" ht="15">
      <c r="A17" s="15"/>
      <c r="B17" s="15"/>
      <c r="C17" s="15"/>
      <c r="D17" s="15"/>
      <c r="E17" s="15"/>
      <c r="F17" s="15"/>
      <c r="G17" s="15"/>
      <c r="H17" s="15"/>
      <c r="I17" s="15"/>
      <c r="J17" s="15"/>
      <c r="K17" s="15"/>
      <c r="L17" s="15"/>
      <c r="M17" s="16"/>
    </row>
    <row r="18" spans="1:13" ht="15.6">
      <c r="A18" s="1"/>
      <c r="B18" s="1"/>
      <c r="C18" s="1"/>
      <c r="D18" s="1"/>
      <c r="E18" s="1"/>
      <c r="F18" s="1"/>
      <c r="G18" s="1"/>
      <c r="H18" s="1"/>
      <c r="I18" s="1"/>
      <c r="J18" s="1"/>
      <c r="K18" s="1"/>
      <c r="L18" s="1"/>
      <c r="M18" s="12"/>
    </row>
    <row r="19" spans="1:13">
      <c r="J19" s="23"/>
      <c r="K19" s="23"/>
      <c r="L19" s="23"/>
    </row>
    <row r="20" spans="1:13" ht="15.6">
      <c r="J20" s="35" t="s">
        <v>14</v>
      </c>
      <c r="K20" s="35"/>
      <c r="L20" s="35"/>
    </row>
    <row r="21" spans="1:13" ht="15.6">
      <c r="J21" s="35" t="s">
        <v>15</v>
      </c>
      <c r="K21" s="35"/>
      <c r="L21" s="35"/>
    </row>
    <row r="22" spans="1:13" ht="15.6">
      <c r="J22" s="35" t="s">
        <v>16</v>
      </c>
      <c r="K22" s="35"/>
      <c r="L22" s="35"/>
    </row>
  </sheetData>
  <mergeCells count="3">
    <mergeCell ref="A5:B5"/>
    <mergeCell ref="A7:M7"/>
    <mergeCell ref="A14:J14"/>
  </mergeCells>
  <pageMargins left="0.25" right="0.25" top="0.75" bottom="0.75" header="0.3" footer="0.3"/>
  <pageSetup paperSize="9" scale="65"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23"/>
  <sheetViews>
    <sheetView workbookViewId="0">
      <selection activeCell="G15" sqref="G15"/>
    </sheetView>
  </sheetViews>
  <sheetFormatPr defaultRowHeight="14.4"/>
  <cols>
    <col min="1" max="1" width="6.44140625" customWidth="1"/>
    <col min="2" max="2" width="16" customWidth="1"/>
    <col min="3" max="3" width="13.88671875" customWidth="1"/>
    <col min="4" max="4" width="38.3320312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38" max="238" width="6.44140625" customWidth="1"/>
    <col min="239" max="239" width="38.33203125" customWidth="1"/>
    <col min="240" max="240" width="17.6640625" customWidth="1"/>
    <col min="241" max="241" width="10.5546875" customWidth="1"/>
    <col min="242" max="242" width="15.5546875" customWidth="1"/>
    <col min="243" max="243" width="11.5546875" customWidth="1"/>
    <col min="245" max="245" width="14.5546875" customWidth="1"/>
    <col min="246" max="246" width="13" customWidth="1"/>
    <col min="247" max="247" width="20.5546875" customWidth="1"/>
    <col min="248" max="248" width="13.5546875" customWidth="1"/>
    <col min="249" max="249" width="20.6640625" customWidth="1"/>
    <col min="250" max="250" width="8.5546875" customWidth="1"/>
    <col min="251" max="251" width="7.5546875" customWidth="1"/>
    <col min="494" max="494" width="6.44140625" customWidth="1"/>
    <col min="495" max="495" width="38.33203125" customWidth="1"/>
    <col min="496" max="496" width="17.6640625" customWidth="1"/>
    <col min="497" max="497" width="10.5546875" customWidth="1"/>
    <col min="498" max="498" width="15.5546875" customWidth="1"/>
    <col min="499" max="499" width="11.5546875" customWidth="1"/>
    <col min="501" max="501" width="14.5546875" customWidth="1"/>
    <col min="502" max="502" width="13" customWidth="1"/>
    <col min="503" max="503" width="20.5546875" customWidth="1"/>
    <col min="504" max="504" width="13.5546875" customWidth="1"/>
    <col min="505" max="505" width="20.6640625" customWidth="1"/>
    <col min="506" max="506" width="8.5546875" customWidth="1"/>
    <col min="507" max="507" width="7.5546875" customWidth="1"/>
    <col min="750" max="750" width="6.44140625" customWidth="1"/>
    <col min="751" max="751" width="38.33203125" customWidth="1"/>
    <col min="752" max="752" width="17.6640625" customWidth="1"/>
    <col min="753" max="753" width="10.5546875" customWidth="1"/>
    <col min="754" max="754" width="15.5546875" customWidth="1"/>
    <col min="755" max="755" width="11.5546875" customWidth="1"/>
    <col min="757" max="757" width="14.5546875" customWidth="1"/>
    <col min="758" max="758" width="13" customWidth="1"/>
    <col min="759" max="759" width="20.5546875" customWidth="1"/>
    <col min="760" max="760" width="13.5546875" customWidth="1"/>
    <col min="761" max="761" width="20.6640625" customWidth="1"/>
    <col min="762" max="762" width="8.5546875" customWidth="1"/>
    <col min="763" max="763" width="7.5546875" customWidth="1"/>
    <col min="1006" max="1006" width="6.44140625" customWidth="1"/>
    <col min="1007" max="1007" width="38.33203125" customWidth="1"/>
    <col min="1008" max="1008" width="17.6640625" customWidth="1"/>
    <col min="1009" max="1009" width="10.5546875" customWidth="1"/>
    <col min="1010" max="1010" width="15.5546875" customWidth="1"/>
    <col min="1011" max="1011" width="11.5546875" customWidth="1"/>
    <col min="1013" max="1013" width="14.5546875" customWidth="1"/>
    <col min="1014" max="1014" width="13" customWidth="1"/>
    <col min="1015" max="1015" width="20.5546875" customWidth="1"/>
    <col min="1016" max="1016" width="13.5546875" customWidth="1"/>
    <col min="1017" max="1017" width="20.6640625" customWidth="1"/>
    <col min="1018" max="1018" width="8.5546875" customWidth="1"/>
    <col min="1019" max="1019" width="7.5546875" customWidth="1"/>
    <col min="1262" max="1262" width="6.44140625" customWidth="1"/>
    <col min="1263" max="1263" width="38.33203125" customWidth="1"/>
    <col min="1264" max="1264" width="17.6640625" customWidth="1"/>
    <col min="1265" max="1265" width="10.5546875" customWidth="1"/>
    <col min="1266" max="1266" width="15.5546875" customWidth="1"/>
    <col min="1267" max="1267" width="11.5546875" customWidth="1"/>
    <col min="1269" max="1269" width="14.5546875" customWidth="1"/>
    <col min="1270" max="1270" width="13" customWidth="1"/>
    <col min="1271" max="1271" width="20.5546875" customWidth="1"/>
    <col min="1272" max="1272" width="13.5546875" customWidth="1"/>
    <col min="1273" max="1273" width="20.6640625" customWidth="1"/>
    <col min="1274" max="1274" width="8.5546875" customWidth="1"/>
    <col min="1275" max="1275" width="7.5546875" customWidth="1"/>
    <col min="1518" max="1518" width="6.44140625" customWidth="1"/>
    <col min="1519" max="1519" width="38.33203125" customWidth="1"/>
    <col min="1520" max="1520" width="17.6640625" customWidth="1"/>
    <col min="1521" max="1521" width="10.5546875" customWidth="1"/>
    <col min="1522" max="1522" width="15.5546875" customWidth="1"/>
    <col min="1523" max="1523" width="11.5546875" customWidth="1"/>
    <col min="1525" max="1525" width="14.5546875" customWidth="1"/>
    <col min="1526" max="1526" width="13" customWidth="1"/>
    <col min="1527" max="1527" width="20.5546875" customWidth="1"/>
    <col min="1528" max="1528" width="13.5546875" customWidth="1"/>
    <col min="1529" max="1529" width="20.6640625" customWidth="1"/>
    <col min="1530" max="1530" width="8.5546875" customWidth="1"/>
    <col min="1531" max="1531" width="7.5546875" customWidth="1"/>
    <col min="1774" max="1774" width="6.44140625" customWidth="1"/>
    <col min="1775" max="1775" width="38.33203125" customWidth="1"/>
    <col min="1776" max="1776" width="17.6640625" customWidth="1"/>
    <col min="1777" max="1777" width="10.5546875" customWidth="1"/>
    <col min="1778" max="1778" width="15.5546875" customWidth="1"/>
    <col min="1779" max="1779" width="11.5546875" customWidth="1"/>
    <col min="1781" max="1781" width="14.5546875" customWidth="1"/>
    <col min="1782" max="1782" width="13" customWidth="1"/>
    <col min="1783" max="1783" width="20.5546875" customWidth="1"/>
    <col min="1784" max="1784" width="13.5546875" customWidth="1"/>
    <col min="1785" max="1785" width="20.6640625" customWidth="1"/>
    <col min="1786" max="1786" width="8.5546875" customWidth="1"/>
    <col min="1787" max="1787" width="7.5546875" customWidth="1"/>
    <col min="2030" max="2030" width="6.44140625" customWidth="1"/>
    <col min="2031" max="2031" width="38.33203125" customWidth="1"/>
    <col min="2032" max="2032" width="17.6640625" customWidth="1"/>
    <col min="2033" max="2033" width="10.5546875" customWidth="1"/>
    <col min="2034" max="2034" width="15.5546875" customWidth="1"/>
    <col min="2035" max="2035" width="11.5546875" customWidth="1"/>
    <col min="2037" max="2037" width="14.5546875" customWidth="1"/>
    <col min="2038" max="2038" width="13" customWidth="1"/>
    <col min="2039" max="2039" width="20.5546875" customWidth="1"/>
    <col min="2040" max="2040" width="13.5546875" customWidth="1"/>
    <col min="2041" max="2041" width="20.6640625" customWidth="1"/>
    <col min="2042" max="2042" width="8.5546875" customWidth="1"/>
    <col min="2043" max="2043" width="7.5546875" customWidth="1"/>
    <col min="2286" max="2286" width="6.44140625" customWidth="1"/>
    <col min="2287" max="2287" width="38.33203125" customWidth="1"/>
    <col min="2288" max="2288" width="17.6640625" customWidth="1"/>
    <col min="2289" max="2289" width="10.5546875" customWidth="1"/>
    <col min="2290" max="2290" width="15.5546875" customWidth="1"/>
    <col min="2291" max="2291" width="11.5546875" customWidth="1"/>
    <col min="2293" max="2293" width="14.5546875" customWidth="1"/>
    <col min="2294" max="2294" width="13" customWidth="1"/>
    <col min="2295" max="2295" width="20.5546875" customWidth="1"/>
    <col min="2296" max="2296" width="13.5546875" customWidth="1"/>
    <col min="2297" max="2297" width="20.6640625" customWidth="1"/>
    <col min="2298" max="2298" width="8.5546875" customWidth="1"/>
    <col min="2299" max="2299" width="7.5546875" customWidth="1"/>
    <col min="2542" max="2542" width="6.44140625" customWidth="1"/>
    <col min="2543" max="2543" width="38.33203125" customWidth="1"/>
    <col min="2544" max="2544" width="17.6640625" customWidth="1"/>
    <col min="2545" max="2545" width="10.5546875" customWidth="1"/>
    <col min="2546" max="2546" width="15.5546875" customWidth="1"/>
    <col min="2547" max="2547" width="11.5546875" customWidth="1"/>
    <col min="2549" max="2549" width="14.5546875" customWidth="1"/>
    <col min="2550" max="2550" width="13" customWidth="1"/>
    <col min="2551" max="2551" width="20.5546875" customWidth="1"/>
    <col min="2552" max="2552" width="13.5546875" customWidth="1"/>
    <col min="2553" max="2553" width="20.6640625" customWidth="1"/>
    <col min="2554" max="2554" width="8.5546875" customWidth="1"/>
    <col min="2555" max="2555" width="7.5546875" customWidth="1"/>
    <col min="2798" max="2798" width="6.44140625" customWidth="1"/>
    <col min="2799" max="2799" width="38.33203125" customWidth="1"/>
    <col min="2800" max="2800" width="17.6640625" customWidth="1"/>
    <col min="2801" max="2801" width="10.5546875" customWidth="1"/>
    <col min="2802" max="2802" width="15.5546875" customWidth="1"/>
    <col min="2803" max="2803" width="11.5546875" customWidth="1"/>
    <col min="2805" max="2805" width="14.5546875" customWidth="1"/>
    <col min="2806" max="2806" width="13" customWidth="1"/>
    <col min="2807" max="2807" width="20.5546875" customWidth="1"/>
    <col min="2808" max="2808" width="13.5546875" customWidth="1"/>
    <col min="2809" max="2809" width="20.6640625" customWidth="1"/>
    <col min="2810" max="2810" width="8.5546875" customWidth="1"/>
    <col min="2811" max="2811" width="7.5546875" customWidth="1"/>
    <col min="3054" max="3054" width="6.44140625" customWidth="1"/>
    <col min="3055" max="3055" width="38.33203125" customWidth="1"/>
    <col min="3056" max="3056" width="17.6640625" customWidth="1"/>
    <col min="3057" max="3057" width="10.5546875" customWidth="1"/>
    <col min="3058" max="3058" width="15.5546875" customWidth="1"/>
    <col min="3059" max="3059" width="11.5546875" customWidth="1"/>
    <col min="3061" max="3061" width="14.5546875" customWidth="1"/>
    <col min="3062" max="3062" width="13" customWidth="1"/>
    <col min="3063" max="3063" width="20.5546875" customWidth="1"/>
    <col min="3064" max="3064" width="13.5546875" customWidth="1"/>
    <col min="3065" max="3065" width="20.6640625" customWidth="1"/>
    <col min="3066" max="3066" width="8.5546875" customWidth="1"/>
    <col min="3067" max="3067" width="7.5546875" customWidth="1"/>
    <col min="3310" max="3310" width="6.44140625" customWidth="1"/>
    <col min="3311" max="3311" width="38.33203125" customWidth="1"/>
    <col min="3312" max="3312" width="17.6640625" customWidth="1"/>
    <col min="3313" max="3313" width="10.5546875" customWidth="1"/>
    <col min="3314" max="3314" width="15.5546875" customWidth="1"/>
    <col min="3315" max="3315" width="11.5546875" customWidth="1"/>
    <col min="3317" max="3317" width="14.5546875" customWidth="1"/>
    <col min="3318" max="3318" width="13" customWidth="1"/>
    <col min="3319" max="3319" width="20.5546875" customWidth="1"/>
    <col min="3320" max="3320" width="13.5546875" customWidth="1"/>
    <col min="3321" max="3321" width="20.6640625" customWidth="1"/>
    <col min="3322" max="3322" width="8.5546875" customWidth="1"/>
    <col min="3323" max="3323" width="7.5546875" customWidth="1"/>
    <col min="3566" max="3566" width="6.44140625" customWidth="1"/>
    <col min="3567" max="3567" width="38.33203125" customWidth="1"/>
    <col min="3568" max="3568" width="17.6640625" customWidth="1"/>
    <col min="3569" max="3569" width="10.5546875" customWidth="1"/>
    <col min="3570" max="3570" width="15.5546875" customWidth="1"/>
    <col min="3571" max="3571" width="11.5546875" customWidth="1"/>
    <col min="3573" max="3573" width="14.5546875" customWidth="1"/>
    <col min="3574" max="3574" width="13" customWidth="1"/>
    <col min="3575" max="3575" width="20.5546875" customWidth="1"/>
    <col min="3576" max="3576" width="13.5546875" customWidth="1"/>
    <col min="3577" max="3577" width="20.6640625" customWidth="1"/>
    <col min="3578" max="3578" width="8.5546875" customWidth="1"/>
    <col min="3579" max="3579" width="7.5546875" customWidth="1"/>
    <col min="3822" max="3822" width="6.44140625" customWidth="1"/>
    <col min="3823" max="3823" width="38.33203125" customWidth="1"/>
    <col min="3824" max="3824" width="17.6640625" customWidth="1"/>
    <col min="3825" max="3825" width="10.5546875" customWidth="1"/>
    <col min="3826" max="3826" width="15.5546875" customWidth="1"/>
    <col min="3827" max="3827" width="11.5546875" customWidth="1"/>
    <col min="3829" max="3829" width="14.5546875" customWidth="1"/>
    <col min="3830" max="3830" width="13" customWidth="1"/>
    <col min="3831" max="3831" width="20.5546875" customWidth="1"/>
    <col min="3832" max="3832" width="13.5546875" customWidth="1"/>
    <col min="3833" max="3833" width="20.6640625" customWidth="1"/>
    <col min="3834" max="3834" width="8.5546875" customWidth="1"/>
    <col min="3835" max="3835" width="7.5546875" customWidth="1"/>
    <col min="4078" max="4078" width="6.44140625" customWidth="1"/>
    <col min="4079" max="4079" width="38.33203125" customWidth="1"/>
    <col min="4080" max="4080" width="17.6640625" customWidth="1"/>
    <col min="4081" max="4081" width="10.5546875" customWidth="1"/>
    <col min="4082" max="4082" width="15.5546875" customWidth="1"/>
    <col min="4083" max="4083" width="11.5546875" customWidth="1"/>
    <col min="4085" max="4085" width="14.5546875" customWidth="1"/>
    <col min="4086" max="4086" width="13" customWidth="1"/>
    <col min="4087" max="4087" width="20.5546875" customWidth="1"/>
    <col min="4088" max="4088" width="13.5546875" customWidth="1"/>
    <col min="4089" max="4089" width="20.6640625" customWidth="1"/>
    <col min="4090" max="4090" width="8.5546875" customWidth="1"/>
    <col min="4091" max="4091" width="7.5546875" customWidth="1"/>
    <col min="4334" max="4334" width="6.44140625" customWidth="1"/>
    <col min="4335" max="4335" width="38.33203125" customWidth="1"/>
    <col min="4336" max="4336" width="17.6640625" customWidth="1"/>
    <col min="4337" max="4337" width="10.5546875" customWidth="1"/>
    <col min="4338" max="4338" width="15.5546875" customWidth="1"/>
    <col min="4339" max="4339" width="11.5546875" customWidth="1"/>
    <col min="4341" max="4341" width="14.5546875" customWidth="1"/>
    <col min="4342" max="4342" width="13" customWidth="1"/>
    <col min="4343" max="4343" width="20.5546875" customWidth="1"/>
    <col min="4344" max="4344" width="13.5546875" customWidth="1"/>
    <col min="4345" max="4345" width="20.6640625" customWidth="1"/>
    <col min="4346" max="4346" width="8.5546875" customWidth="1"/>
    <col min="4347" max="4347" width="7.5546875" customWidth="1"/>
    <col min="4590" max="4590" width="6.44140625" customWidth="1"/>
    <col min="4591" max="4591" width="38.33203125" customWidth="1"/>
    <col min="4592" max="4592" width="17.6640625" customWidth="1"/>
    <col min="4593" max="4593" width="10.5546875" customWidth="1"/>
    <col min="4594" max="4594" width="15.5546875" customWidth="1"/>
    <col min="4595" max="4595" width="11.5546875" customWidth="1"/>
    <col min="4597" max="4597" width="14.5546875" customWidth="1"/>
    <col min="4598" max="4598" width="13" customWidth="1"/>
    <col min="4599" max="4599" width="20.5546875" customWidth="1"/>
    <col min="4600" max="4600" width="13.5546875" customWidth="1"/>
    <col min="4601" max="4601" width="20.6640625" customWidth="1"/>
    <col min="4602" max="4602" width="8.5546875" customWidth="1"/>
    <col min="4603" max="4603" width="7.5546875" customWidth="1"/>
    <col min="4846" max="4846" width="6.44140625" customWidth="1"/>
    <col min="4847" max="4847" width="38.33203125" customWidth="1"/>
    <col min="4848" max="4848" width="17.6640625" customWidth="1"/>
    <col min="4849" max="4849" width="10.5546875" customWidth="1"/>
    <col min="4850" max="4850" width="15.5546875" customWidth="1"/>
    <col min="4851" max="4851" width="11.5546875" customWidth="1"/>
    <col min="4853" max="4853" width="14.5546875" customWidth="1"/>
    <col min="4854" max="4854" width="13" customWidth="1"/>
    <col min="4855" max="4855" width="20.5546875" customWidth="1"/>
    <col min="4856" max="4856" width="13.5546875" customWidth="1"/>
    <col min="4857" max="4857" width="20.6640625" customWidth="1"/>
    <col min="4858" max="4858" width="8.5546875" customWidth="1"/>
    <col min="4859" max="4859" width="7.5546875" customWidth="1"/>
    <col min="5102" max="5102" width="6.44140625" customWidth="1"/>
    <col min="5103" max="5103" width="38.33203125" customWidth="1"/>
    <col min="5104" max="5104" width="17.6640625" customWidth="1"/>
    <col min="5105" max="5105" width="10.5546875" customWidth="1"/>
    <col min="5106" max="5106" width="15.5546875" customWidth="1"/>
    <col min="5107" max="5107" width="11.5546875" customWidth="1"/>
    <col min="5109" max="5109" width="14.5546875" customWidth="1"/>
    <col min="5110" max="5110" width="13" customWidth="1"/>
    <col min="5111" max="5111" width="20.5546875" customWidth="1"/>
    <col min="5112" max="5112" width="13.5546875" customWidth="1"/>
    <col min="5113" max="5113" width="20.6640625" customWidth="1"/>
    <col min="5114" max="5114" width="8.5546875" customWidth="1"/>
    <col min="5115" max="5115" width="7.5546875" customWidth="1"/>
    <col min="5358" max="5358" width="6.44140625" customWidth="1"/>
    <col min="5359" max="5359" width="38.33203125" customWidth="1"/>
    <col min="5360" max="5360" width="17.6640625" customWidth="1"/>
    <col min="5361" max="5361" width="10.5546875" customWidth="1"/>
    <col min="5362" max="5362" width="15.5546875" customWidth="1"/>
    <col min="5363" max="5363" width="11.5546875" customWidth="1"/>
    <col min="5365" max="5365" width="14.5546875" customWidth="1"/>
    <col min="5366" max="5366" width="13" customWidth="1"/>
    <col min="5367" max="5367" width="20.5546875" customWidth="1"/>
    <col min="5368" max="5368" width="13.5546875" customWidth="1"/>
    <col min="5369" max="5369" width="20.6640625" customWidth="1"/>
    <col min="5370" max="5370" width="8.5546875" customWidth="1"/>
    <col min="5371" max="5371" width="7.5546875" customWidth="1"/>
    <col min="5614" max="5614" width="6.44140625" customWidth="1"/>
    <col min="5615" max="5615" width="38.33203125" customWidth="1"/>
    <col min="5616" max="5616" width="17.6640625" customWidth="1"/>
    <col min="5617" max="5617" width="10.5546875" customWidth="1"/>
    <col min="5618" max="5618" width="15.5546875" customWidth="1"/>
    <col min="5619" max="5619" width="11.5546875" customWidth="1"/>
    <col min="5621" max="5621" width="14.5546875" customWidth="1"/>
    <col min="5622" max="5622" width="13" customWidth="1"/>
    <col min="5623" max="5623" width="20.5546875" customWidth="1"/>
    <col min="5624" max="5624" width="13.5546875" customWidth="1"/>
    <col min="5625" max="5625" width="20.6640625" customWidth="1"/>
    <col min="5626" max="5626" width="8.5546875" customWidth="1"/>
    <col min="5627" max="5627" width="7.5546875" customWidth="1"/>
    <col min="5870" max="5870" width="6.44140625" customWidth="1"/>
    <col min="5871" max="5871" width="38.33203125" customWidth="1"/>
    <col min="5872" max="5872" width="17.6640625" customWidth="1"/>
    <col min="5873" max="5873" width="10.5546875" customWidth="1"/>
    <col min="5874" max="5874" width="15.5546875" customWidth="1"/>
    <col min="5875" max="5875" width="11.5546875" customWidth="1"/>
    <col min="5877" max="5877" width="14.5546875" customWidth="1"/>
    <col min="5878" max="5878" width="13" customWidth="1"/>
    <col min="5879" max="5879" width="20.5546875" customWidth="1"/>
    <col min="5880" max="5880" width="13.5546875" customWidth="1"/>
    <col min="5881" max="5881" width="20.6640625" customWidth="1"/>
    <col min="5882" max="5882" width="8.5546875" customWidth="1"/>
    <col min="5883" max="5883" width="7.5546875" customWidth="1"/>
    <col min="6126" max="6126" width="6.44140625" customWidth="1"/>
    <col min="6127" max="6127" width="38.33203125" customWidth="1"/>
    <col min="6128" max="6128" width="17.6640625" customWidth="1"/>
    <col min="6129" max="6129" width="10.5546875" customWidth="1"/>
    <col min="6130" max="6130" width="15.5546875" customWidth="1"/>
    <col min="6131" max="6131" width="11.5546875" customWidth="1"/>
    <col min="6133" max="6133" width="14.5546875" customWidth="1"/>
    <col min="6134" max="6134" width="13" customWidth="1"/>
    <col min="6135" max="6135" width="20.5546875" customWidth="1"/>
    <col min="6136" max="6136" width="13.5546875" customWidth="1"/>
    <col min="6137" max="6137" width="20.6640625" customWidth="1"/>
    <col min="6138" max="6138" width="8.5546875" customWidth="1"/>
    <col min="6139" max="6139" width="7.5546875" customWidth="1"/>
    <col min="6382" max="6382" width="6.44140625" customWidth="1"/>
    <col min="6383" max="6383" width="38.33203125" customWidth="1"/>
    <col min="6384" max="6384" width="17.6640625" customWidth="1"/>
    <col min="6385" max="6385" width="10.5546875" customWidth="1"/>
    <col min="6386" max="6386" width="15.5546875" customWidth="1"/>
    <col min="6387" max="6387" width="11.5546875" customWidth="1"/>
    <col min="6389" max="6389" width="14.5546875" customWidth="1"/>
    <col min="6390" max="6390" width="13" customWidth="1"/>
    <col min="6391" max="6391" width="20.5546875" customWidth="1"/>
    <col min="6392" max="6392" width="13.5546875" customWidth="1"/>
    <col min="6393" max="6393" width="20.6640625" customWidth="1"/>
    <col min="6394" max="6394" width="8.5546875" customWidth="1"/>
    <col min="6395" max="6395" width="7.5546875" customWidth="1"/>
    <col min="6638" max="6638" width="6.44140625" customWidth="1"/>
    <col min="6639" max="6639" width="38.33203125" customWidth="1"/>
    <col min="6640" max="6640" width="17.6640625" customWidth="1"/>
    <col min="6641" max="6641" width="10.5546875" customWidth="1"/>
    <col min="6642" max="6642" width="15.5546875" customWidth="1"/>
    <col min="6643" max="6643" width="11.5546875" customWidth="1"/>
    <col min="6645" max="6645" width="14.5546875" customWidth="1"/>
    <col min="6646" max="6646" width="13" customWidth="1"/>
    <col min="6647" max="6647" width="20.5546875" customWidth="1"/>
    <col min="6648" max="6648" width="13.5546875" customWidth="1"/>
    <col min="6649" max="6649" width="20.6640625" customWidth="1"/>
    <col min="6650" max="6650" width="8.5546875" customWidth="1"/>
    <col min="6651" max="6651" width="7.5546875" customWidth="1"/>
    <col min="6894" max="6894" width="6.44140625" customWidth="1"/>
    <col min="6895" max="6895" width="38.33203125" customWidth="1"/>
    <col min="6896" max="6896" width="17.6640625" customWidth="1"/>
    <col min="6897" max="6897" width="10.5546875" customWidth="1"/>
    <col min="6898" max="6898" width="15.5546875" customWidth="1"/>
    <col min="6899" max="6899" width="11.5546875" customWidth="1"/>
    <col min="6901" max="6901" width="14.5546875" customWidth="1"/>
    <col min="6902" max="6902" width="13" customWidth="1"/>
    <col min="6903" max="6903" width="20.5546875" customWidth="1"/>
    <col min="6904" max="6904" width="13.5546875" customWidth="1"/>
    <col min="6905" max="6905" width="20.6640625" customWidth="1"/>
    <col min="6906" max="6906" width="8.5546875" customWidth="1"/>
    <col min="6907" max="6907" width="7.5546875" customWidth="1"/>
    <col min="7150" max="7150" width="6.44140625" customWidth="1"/>
    <col min="7151" max="7151" width="38.33203125" customWidth="1"/>
    <col min="7152" max="7152" width="17.6640625" customWidth="1"/>
    <col min="7153" max="7153" width="10.5546875" customWidth="1"/>
    <col min="7154" max="7154" width="15.5546875" customWidth="1"/>
    <col min="7155" max="7155" width="11.5546875" customWidth="1"/>
    <col min="7157" max="7157" width="14.5546875" customWidth="1"/>
    <col min="7158" max="7158" width="13" customWidth="1"/>
    <col min="7159" max="7159" width="20.5546875" customWidth="1"/>
    <col min="7160" max="7160" width="13.5546875" customWidth="1"/>
    <col min="7161" max="7161" width="20.6640625" customWidth="1"/>
    <col min="7162" max="7162" width="8.5546875" customWidth="1"/>
    <col min="7163" max="7163" width="7.5546875" customWidth="1"/>
    <col min="7406" max="7406" width="6.44140625" customWidth="1"/>
    <col min="7407" max="7407" width="38.33203125" customWidth="1"/>
    <col min="7408" max="7408" width="17.6640625" customWidth="1"/>
    <col min="7409" max="7409" width="10.5546875" customWidth="1"/>
    <col min="7410" max="7410" width="15.5546875" customWidth="1"/>
    <col min="7411" max="7411" width="11.5546875" customWidth="1"/>
    <col min="7413" max="7413" width="14.5546875" customWidth="1"/>
    <col min="7414" max="7414" width="13" customWidth="1"/>
    <col min="7415" max="7415" width="20.5546875" customWidth="1"/>
    <col min="7416" max="7416" width="13.5546875" customWidth="1"/>
    <col min="7417" max="7417" width="20.6640625" customWidth="1"/>
    <col min="7418" max="7418" width="8.5546875" customWidth="1"/>
    <col min="7419" max="7419" width="7.5546875" customWidth="1"/>
    <col min="7662" max="7662" width="6.44140625" customWidth="1"/>
    <col min="7663" max="7663" width="38.33203125" customWidth="1"/>
    <col min="7664" max="7664" width="17.6640625" customWidth="1"/>
    <col min="7665" max="7665" width="10.5546875" customWidth="1"/>
    <col min="7666" max="7666" width="15.5546875" customWidth="1"/>
    <col min="7667" max="7667" width="11.5546875" customWidth="1"/>
    <col min="7669" max="7669" width="14.5546875" customWidth="1"/>
    <col min="7670" max="7670" width="13" customWidth="1"/>
    <col min="7671" max="7671" width="20.5546875" customWidth="1"/>
    <col min="7672" max="7672" width="13.5546875" customWidth="1"/>
    <col min="7673" max="7673" width="20.6640625" customWidth="1"/>
    <col min="7674" max="7674" width="8.5546875" customWidth="1"/>
    <col min="7675" max="7675" width="7.5546875" customWidth="1"/>
    <col min="7918" max="7918" width="6.44140625" customWidth="1"/>
    <col min="7919" max="7919" width="38.33203125" customWidth="1"/>
    <col min="7920" max="7920" width="17.6640625" customWidth="1"/>
    <col min="7921" max="7921" width="10.5546875" customWidth="1"/>
    <col min="7922" max="7922" width="15.5546875" customWidth="1"/>
    <col min="7923" max="7923" width="11.5546875" customWidth="1"/>
    <col min="7925" max="7925" width="14.5546875" customWidth="1"/>
    <col min="7926" max="7926" width="13" customWidth="1"/>
    <col min="7927" max="7927" width="20.5546875" customWidth="1"/>
    <col min="7928" max="7928" width="13.5546875" customWidth="1"/>
    <col min="7929" max="7929" width="20.6640625" customWidth="1"/>
    <col min="7930" max="7930" width="8.5546875" customWidth="1"/>
    <col min="7931" max="7931" width="7.5546875" customWidth="1"/>
    <col min="8174" max="8174" width="6.44140625" customWidth="1"/>
    <col min="8175" max="8175" width="38.33203125" customWidth="1"/>
    <col min="8176" max="8176" width="17.6640625" customWidth="1"/>
    <col min="8177" max="8177" width="10.5546875" customWidth="1"/>
    <col min="8178" max="8178" width="15.5546875" customWidth="1"/>
    <col min="8179" max="8179" width="11.5546875" customWidth="1"/>
    <col min="8181" max="8181" width="14.5546875" customWidth="1"/>
    <col min="8182" max="8182" width="13" customWidth="1"/>
    <col min="8183" max="8183" width="20.5546875" customWidth="1"/>
    <col min="8184" max="8184" width="13.5546875" customWidth="1"/>
    <col min="8185" max="8185" width="20.6640625" customWidth="1"/>
    <col min="8186" max="8186" width="8.5546875" customWidth="1"/>
    <col min="8187" max="8187" width="7.5546875" customWidth="1"/>
    <col min="8430" max="8430" width="6.44140625" customWidth="1"/>
    <col min="8431" max="8431" width="38.33203125" customWidth="1"/>
    <col min="8432" max="8432" width="17.6640625" customWidth="1"/>
    <col min="8433" max="8433" width="10.5546875" customWidth="1"/>
    <col min="8434" max="8434" width="15.5546875" customWidth="1"/>
    <col min="8435" max="8435" width="11.5546875" customWidth="1"/>
    <col min="8437" max="8437" width="14.5546875" customWidth="1"/>
    <col min="8438" max="8438" width="13" customWidth="1"/>
    <col min="8439" max="8439" width="20.5546875" customWidth="1"/>
    <col min="8440" max="8440" width="13.5546875" customWidth="1"/>
    <col min="8441" max="8441" width="20.6640625" customWidth="1"/>
    <col min="8442" max="8442" width="8.5546875" customWidth="1"/>
    <col min="8443" max="8443" width="7.5546875" customWidth="1"/>
    <col min="8686" max="8686" width="6.44140625" customWidth="1"/>
    <col min="8687" max="8687" width="38.33203125" customWidth="1"/>
    <col min="8688" max="8688" width="17.6640625" customWidth="1"/>
    <col min="8689" max="8689" width="10.5546875" customWidth="1"/>
    <col min="8690" max="8690" width="15.5546875" customWidth="1"/>
    <col min="8691" max="8691" width="11.5546875" customWidth="1"/>
    <col min="8693" max="8693" width="14.5546875" customWidth="1"/>
    <col min="8694" max="8694" width="13" customWidth="1"/>
    <col min="8695" max="8695" width="20.5546875" customWidth="1"/>
    <col min="8696" max="8696" width="13.5546875" customWidth="1"/>
    <col min="8697" max="8697" width="20.6640625" customWidth="1"/>
    <col min="8698" max="8698" width="8.5546875" customWidth="1"/>
    <col min="8699" max="8699" width="7.5546875" customWidth="1"/>
    <col min="8942" max="8942" width="6.44140625" customWidth="1"/>
    <col min="8943" max="8943" width="38.33203125" customWidth="1"/>
    <col min="8944" max="8944" width="17.6640625" customWidth="1"/>
    <col min="8945" max="8945" width="10.5546875" customWidth="1"/>
    <col min="8946" max="8946" width="15.5546875" customWidth="1"/>
    <col min="8947" max="8947" width="11.5546875" customWidth="1"/>
    <col min="8949" max="8949" width="14.5546875" customWidth="1"/>
    <col min="8950" max="8950" width="13" customWidth="1"/>
    <col min="8951" max="8951" width="20.5546875" customWidth="1"/>
    <col min="8952" max="8952" width="13.5546875" customWidth="1"/>
    <col min="8953" max="8953" width="20.6640625" customWidth="1"/>
    <col min="8954" max="8954" width="8.5546875" customWidth="1"/>
    <col min="8955" max="8955" width="7.5546875" customWidth="1"/>
    <col min="9198" max="9198" width="6.44140625" customWidth="1"/>
    <col min="9199" max="9199" width="38.33203125" customWidth="1"/>
    <col min="9200" max="9200" width="17.6640625" customWidth="1"/>
    <col min="9201" max="9201" width="10.5546875" customWidth="1"/>
    <col min="9202" max="9202" width="15.5546875" customWidth="1"/>
    <col min="9203" max="9203" width="11.5546875" customWidth="1"/>
    <col min="9205" max="9205" width="14.5546875" customWidth="1"/>
    <col min="9206" max="9206" width="13" customWidth="1"/>
    <col min="9207" max="9207" width="20.5546875" customWidth="1"/>
    <col min="9208" max="9208" width="13.5546875" customWidth="1"/>
    <col min="9209" max="9209" width="20.6640625" customWidth="1"/>
    <col min="9210" max="9210" width="8.5546875" customWidth="1"/>
    <col min="9211" max="9211" width="7.5546875" customWidth="1"/>
    <col min="9454" max="9454" width="6.44140625" customWidth="1"/>
    <col min="9455" max="9455" width="38.33203125" customWidth="1"/>
    <col min="9456" max="9456" width="17.6640625" customWidth="1"/>
    <col min="9457" max="9457" width="10.5546875" customWidth="1"/>
    <col min="9458" max="9458" width="15.5546875" customWidth="1"/>
    <col min="9459" max="9459" width="11.5546875" customWidth="1"/>
    <col min="9461" max="9461" width="14.5546875" customWidth="1"/>
    <col min="9462" max="9462" width="13" customWidth="1"/>
    <col min="9463" max="9463" width="20.5546875" customWidth="1"/>
    <col min="9464" max="9464" width="13.5546875" customWidth="1"/>
    <col min="9465" max="9465" width="20.6640625" customWidth="1"/>
    <col min="9466" max="9466" width="8.5546875" customWidth="1"/>
    <col min="9467" max="9467" width="7.5546875" customWidth="1"/>
    <col min="9710" max="9710" width="6.44140625" customWidth="1"/>
    <col min="9711" max="9711" width="38.33203125" customWidth="1"/>
    <col min="9712" max="9712" width="17.6640625" customWidth="1"/>
    <col min="9713" max="9713" width="10.5546875" customWidth="1"/>
    <col min="9714" max="9714" width="15.5546875" customWidth="1"/>
    <col min="9715" max="9715" width="11.5546875" customWidth="1"/>
    <col min="9717" max="9717" width="14.5546875" customWidth="1"/>
    <col min="9718" max="9718" width="13" customWidth="1"/>
    <col min="9719" max="9719" width="20.5546875" customWidth="1"/>
    <col min="9720" max="9720" width="13.5546875" customWidth="1"/>
    <col min="9721" max="9721" width="20.6640625" customWidth="1"/>
    <col min="9722" max="9722" width="8.5546875" customWidth="1"/>
    <col min="9723" max="9723" width="7.5546875" customWidth="1"/>
    <col min="9966" max="9966" width="6.44140625" customWidth="1"/>
    <col min="9967" max="9967" width="38.33203125" customWidth="1"/>
    <col min="9968" max="9968" width="17.6640625" customWidth="1"/>
    <col min="9969" max="9969" width="10.5546875" customWidth="1"/>
    <col min="9970" max="9970" width="15.5546875" customWidth="1"/>
    <col min="9971" max="9971" width="11.5546875" customWidth="1"/>
    <col min="9973" max="9973" width="14.5546875" customWidth="1"/>
    <col min="9974" max="9974" width="13" customWidth="1"/>
    <col min="9975" max="9975" width="20.5546875" customWidth="1"/>
    <col min="9976" max="9976" width="13.5546875" customWidth="1"/>
    <col min="9977" max="9977" width="20.6640625" customWidth="1"/>
    <col min="9978" max="9978" width="8.5546875" customWidth="1"/>
    <col min="9979" max="9979" width="7.5546875" customWidth="1"/>
    <col min="10222" max="10222" width="6.44140625" customWidth="1"/>
    <col min="10223" max="10223" width="38.33203125" customWidth="1"/>
    <col min="10224" max="10224" width="17.6640625" customWidth="1"/>
    <col min="10225" max="10225" width="10.5546875" customWidth="1"/>
    <col min="10226" max="10226" width="15.5546875" customWidth="1"/>
    <col min="10227" max="10227" width="11.5546875" customWidth="1"/>
    <col min="10229" max="10229" width="14.5546875" customWidth="1"/>
    <col min="10230" max="10230" width="13" customWidth="1"/>
    <col min="10231" max="10231" width="20.5546875" customWidth="1"/>
    <col min="10232" max="10232" width="13.5546875" customWidth="1"/>
    <col min="10233" max="10233" width="20.6640625" customWidth="1"/>
    <col min="10234" max="10234" width="8.5546875" customWidth="1"/>
    <col min="10235" max="10235" width="7.5546875" customWidth="1"/>
    <col min="10478" max="10478" width="6.44140625" customWidth="1"/>
    <col min="10479" max="10479" width="38.33203125" customWidth="1"/>
    <col min="10480" max="10480" width="17.6640625" customWidth="1"/>
    <col min="10481" max="10481" width="10.5546875" customWidth="1"/>
    <col min="10482" max="10482" width="15.5546875" customWidth="1"/>
    <col min="10483" max="10483" width="11.5546875" customWidth="1"/>
    <col min="10485" max="10485" width="14.5546875" customWidth="1"/>
    <col min="10486" max="10486" width="13" customWidth="1"/>
    <col min="10487" max="10487" width="20.5546875" customWidth="1"/>
    <col min="10488" max="10488" width="13.5546875" customWidth="1"/>
    <col min="10489" max="10489" width="20.6640625" customWidth="1"/>
    <col min="10490" max="10490" width="8.5546875" customWidth="1"/>
    <col min="10491" max="10491" width="7.5546875" customWidth="1"/>
    <col min="10734" max="10734" width="6.44140625" customWidth="1"/>
    <col min="10735" max="10735" width="38.33203125" customWidth="1"/>
    <col min="10736" max="10736" width="17.6640625" customWidth="1"/>
    <col min="10737" max="10737" width="10.5546875" customWidth="1"/>
    <col min="10738" max="10738" width="15.5546875" customWidth="1"/>
    <col min="10739" max="10739" width="11.5546875" customWidth="1"/>
    <col min="10741" max="10741" width="14.5546875" customWidth="1"/>
    <col min="10742" max="10742" width="13" customWidth="1"/>
    <col min="10743" max="10743" width="20.5546875" customWidth="1"/>
    <col min="10744" max="10744" width="13.5546875" customWidth="1"/>
    <col min="10745" max="10745" width="20.6640625" customWidth="1"/>
    <col min="10746" max="10746" width="8.5546875" customWidth="1"/>
    <col min="10747" max="10747" width="7.5546875" customWidth="1"/>
    <col min="10990" max="10990" width="6.44140625" customWidth="1"/>
    <col min="10991" max="10991" width="38.33203125" customWidth="1"/>
    <col min="10992" max="10992" width="17.6640625" customWidth="1"/>
    <col min="10993" max="10993" width="10.5546875" customWidth="1"/>
    <col min="10994" max="10994" width="15.5546875" customWidth="1"/>
    <col min="10995" max="10995" width="11.5546875" customWidth="1"/>
    <col min="10997" max="10997" width="14.5546875" customWidth="1"/>
    <col min="10998" max="10998" width="13" customWidth="1"/>
    <col min="10999" max="10999" width="20.5546875" customWidth="1"/>
    <col min="11000" max="11000" width="13.5546875" customWidth="1"/>
    <col min="11001" max="11001" width="20.6640625" customWidth="1"/>
    <col min="11002" max="11002" width="8.5546875" customWidth="1"/>
    <col min="11003" max="11003" width="7.5546875" customWidth="1"/>
    <col min="11246" max="11246" width="6.44140625" customWidth="1"/>
    <col min="11247" max="11247" width="38.33203125" customWidth="1"/>
    <col min="11248" max="11248" width="17.6640625" customWidth="1"/>
    <col min="11249" max="11249" width="10.5546875" customWidth="1"/>
    <col min="11250" max="11250" width="15.5546875" customWidth="1"/>
    <col min="11251" max="11251" width="11.5546875" customWidth="1"/>
    <col min="11253" max="11253" width="14.5546875" customWidth="1"/>
    <col min="11254" max="11254" width="13" customWidth="1"/>
    <col min="11255" max="11255" width="20.5546875" customWidth="1"/>
    <col min="11256" max="11256" width="13.5546875" customWidth="1"/>
    <col min="11257" max="11257" width="20.6640625" customWidth="1"/>
    <col min="11258" max="11258" width="8.5546875" customWidth="1"/>
    <col min="11259" max="11259" width="7.5546875" customWidth="1"/>
    <col min="11502" max="11502" width="6.44140625" customWidth="1"/>
    <col min="11503" max="11503" width="38.33203125" customWidth="1"/>
    <col min="11504" max="11504" width="17.6640625" customWidth="1"/>
    <col min="11505" max="11505" width="10.5546875" customWidth="1"/>
    <col min="11506" max="11506" width="15.5546875" customWidth="1"/>
    <col min="11507" max="11507" width="11.5546875" customWidth="1"/>
    <col min="11509" max="11509" width="14.5546875" customWidth="1"/>
    <col min="11510" max="11510" width="13" customWidth="1"/>
    <col min="11511" max="11511" width="20.5546875" customWidth="1"/>
    <col min="11512" max="11512" width="13.5546875" customWidth="1"/>
    <col min="11513" max="11513" width="20.6640625" customWidth="1"/>
    <col min="11514" max="11514" width="8.5546875" customWidth="1"/>
    <col min="11515" max="11515" width="7.5546875" customWidth="1"/>
    <col min="11758" max="11758" width="6.44140625" customWidth="1"/>
    <col min="11759" max="11759" width="38.33203125" customWidth="1"/>
    <col min="11760" max="11760" width="17.6640625" customWidth="1"/>
    <col min="11761" max="11761" width="10.5546875" customWidth="1"/>
    <col min="11762" max="11762" width="15.5546875" customWidth="1"/>
    <col min="11763" max="11763" width="11.5546875" customWidth="1"/>
    <col min="11765" max="11765" width="14.5546875" customWidth="1"/>
    <col min="11766" max="11766" width="13" customWidth="1"/>
    <col min="11767" max="11767" width="20.5546875" customWidth="1"/>
    <col min="11768" max="11768" width="13.5546875" customWidth="1"/>
    <col min="11769" max="11769" width="20.6640625" customWidth="1"/>
    <col min="11770" max="11770" width="8.5546875" customWidth="1"/>
    <col min="11771" max="11771" width="7.5546875" customWidth="1"/>
    <col min="12014" max="12014" width="6.44140625" customWidth="1"/>
    <col min="12015" max="12015" width="38.33203125" customWidth="1"/>
    <col min="12016" max="12016" width="17.6640625" customWidth="1"/>
    <col min="12017" max="12017" width="10.5546875" customWidth="1"/>
    <col min="12018" max="12018" width="15.5546875" customWidth="1"/>
    <col min="12019" max="12019" width="11.5546875" customWidth="1"/>
    <col min="12021" max="12021" width="14.5546875" customWidth="1"/>
    <col min="12022" max="12022" width="13" customWidth="1"/>
    <col min="12023" max="12023" width="20.5546875" customWidth="1"/>
    <col min="12024" max="12024" width="13.5546875" customWidth="1"/>
    <col min="12025" max="12025" width="20.6640625" customWidth="1"/>
    <col min="12026" max="12026" width="8.5546875" customWidth="1"/>
    <col min="12027" max="12027" width="7.5546875" customWidth="1"/>
    <col min="12270" max="12270" width="6.44140625" customWidth="1"/>
    <col min="12271" max="12271" width="38.33203125" customWidth="1"/>
    <col min="12272" max="12272" width="17.6640625" customWidth="1"/>
    <col min="12273" max="12273" width="10.5546875" customWidth="1"/>
    <col min="12274" max="12274" width="15.5546875" customWidth="1"/>
    <col min="12275" max="12275" width="11.5546875" customWidth="1"/>
    <col min="12277" max="12277" width="14.5546875" customWidth="1"/>
    <col min="12278" max="12278" width="13" customWidth="1"/>
    <col min="12279" max="12279" width="20.5546875" customWidth="1"/>
    <col min="12280" max="12280" width="13.5546875" customWidth="1"/>
    <col min="12281" max="12281" width="20.6640625" customWidth="1"/>
    <col min="12282" max="12282" width="8.5546875" customWidth="1"/>
    <col min="12283" max="12283" width="7.5546875" customWidth="1"/>
    <col min="12526" max="12526" width="6.44140625" customWidth="1"/>
    <col min="12527" max="12527" width="38.33203125" customWidth="1"/>
    <col min="12528" max="12528" width="17.6640625" customWidth="1"/>
    <col min="12529" max="12529" width="10.5546875" customWidth="1"/>
    <col min="12530" max="12530" width="15.5546875" customWidth="1"/>
    <col min="12531" max="12531" width="11.5546875" customWidth="1"/>
    <col min="12533" max="12533" width="14.5546875" customWidth="1"/>
    <col min="12534" max="12534" width="13" customWidth="1"/>
    <col min="12535" max="12535" width="20.5546875" customWidth="1"/>
    <col min="12536" max="12536" width="13.5546875" customWidth="1"/>
    <col min="12537" max="12537" width="20.6640625" customWidth="1"/>
    <col min="12538" max="12538" width="8.5546875" customWidth="1"/>
    <col min="12539" max="12539" width="7.5546875" customWidth="1"/>
    <col min="12782" max="12782" width="6.44140625" customWidth="1"/>
    <col min="12783" max="12783" width="38.33203125" customWidth="1"/>
    <col min="12784" max="12784" width="17.6640625" customWidth="1"/>
    <col min="12785" max="12785" width="10.5546875" customWidth="1"/>
    <col min="12786" max="12786" width="15.5546875" customWidth="1"/>
    <col min="12787" max="12787" width="11.5546875" customWidth="1"/>
    <col min="12789" max="12789" width="14.5546875" customWidth="1"/>
    <col min="12790" max="12790" width="13" customWidth="1"/>
    <col min="12791" max="12791" width="20.5546875" customWidth="1"/>
    <col min="12792" max="12792" width="13.5546875" customWidth="1"/>
    <col min="12793" max="12793" width="20.6640625" customWidth="1"/>
    <col min="12794" max="12794" width="8.5546875" customWidth="1"/>
    <col min="12795" max="12795" width="7.5546875" customWidth="1"/>
    <col min="13038" max="13038" width="6.44140625" customWidth="1"/>
    <col min="13039" max="13039" width="38.33203125" customWidth="1"/>
    <col min="13040" max="13040" width="17.6640625" customWidth="1"/>
    <col min="13041" max="13041" width="10.5546875" customWidth="1"/>
    <col min="13042" max="13042" width="15.5546875" customWidth="1"/>
    <col min="13043" max="13043" width="11.5546875" customWidth="1"/>
    <col min="13045" max="13045" width="14.5546875" customWidth="1"/>
    <col min="13046" max="13046" width="13" customWidth="1"/>
    <col min="13047" max="13047" width="20.5546875" customWidth="1"/>
    <col min="13048" max="13048" width="13.5546875" customWidth="1"/>
    <col min="13049" max="13049" width="20.6640625" customWidth="1"/>
    <col min="13050" max="13050" width="8.5546875" customWidth="1"/>
    <col min="13051" max="13051" width="7.5546875" customWidth="1"/>
    <col min="13294" max="13294" width="6.44140625" customWidth="1"/>
    <col min="13295" max="13295" width="38.33203125" customWidth="1"/>
    <col min="13296" max="13296" width="17.6640625" customWidth="1"/>
    <col min="13297" max="13297" width="10.5546875" customWidth="1"/>
    <col min="13298" max="13298" width="15.5546875" customWidth="1"/>
    <col min="13299" max="13299" width="11.5546875" customWidth="1"/>
    <col min="13301" max="13301" width="14.5546875" customWidth="1"/>
    <col min="13302" max="13302" width="13" customWidth="1"/>
    <col min="13303" max="13303" width="20.5546875" customWidth="1"/>
    <col min="13304" max="13304" width="13.5546875" customWidth="1"/>
    <col min="13305" max="13305" width="20.6640625" customWidth="1"/>
    <col min="13306" max="13306" width="8.5546875" customWidth="1"/>
    <col min="13307" max="13307" width="7.5546875" customWidth="1"/>
    <col min="13550" max="13550" width="6.44140625" customWidth="1"/>
    <col min="13551" max="13551" width="38.33203125" customWidth="1"/>
    <col min="13552" max="13552" width="17.6640625" customWidth="1"/>
    <col min="13553" max="13553" width="10.5546875" customWidth="1"/>
    <col min="13554" max="13554" width="15.5546875" customWidth="1"/>
    <col min="13555" max="13555" width="11.5546875" customWidth="1"/>
    <col min="13557" max="13557" width="14.5546875" customWidth="1"/>
    <col min="13558" max="13558" width="13" customWidth="1"/>
    <col min="13559" max="13559" width="20.5546875" customWidth="1"/>
    <col min="13560" max="13560" width="13.5546875" customWidth="1"/>
    <col min="13561" max="13561" width="20.6640625" customWidth="1"/>
    <col min="13562" max="13562" width="8.5546875" customWidth="1"/>
    <col min="13563" max="13563" width="7.5546875" customWidth="1"/>
    <col min="13806" max="13806" width="6.44140625" customWidth="1"/>
    <col min="13807" max="13807" width="38.33203125" customWidth="1"/>
    <col min="13808" max="13808" width="17.6640625" customWidth="1"/>
    <col min="13809" max="13809" width="10.5546875" customWidth="1"/>
    <col min="13810" max="13810" width="15.5546875" customWidth="1"/>
    <col min="13811" max="13811" width="11.5546875" customWidth="1"/>
    <col min="13813" max="13813" width="14.5546875" customWidth="1"/>
    <col min="13814" max="13814" width="13" customWidth="1"/>
    <col min="13815" max="13815" width="20.5546875" customWidth="1"/>
    <col min="13816" max="13816" width="13.5546875" customWidth="1"/>
    <col min="13817" max="13817" width="20.6640625" customWidth="1"/>
    <col min="13818" max="13818" width="8.5546875" customWidth="1"/>
    <col min="13819" max="13819" width="7.5546875" customWidth="1"/>
    <col min="14062" max="14062" width="6.44140625" customWidth="1"/>
    <col min="14063" max="14063" width="38.33203125" customWidth="1"/>
    <col min="14064" max="14064" width="17.6640625" customWidth="1"/>
    <col min="14065" max="14065" width="10.5546875" customWidth="1"/>
    <col min="14066" max="14066" width="15.5546875" customWidth="1"/>
    <col min="14067" max="14067" width="11.5546875" customWidth="1"/>
    <col min="14069" max="14069" width="14.5546875" customWidth="1"/>
    <col min="14070" max="14070" width="13" customWidth="1"/>
    <col min="14071" max="14071" width="20.5546875" customWidth="1"/>
    <col min="14072" max="14072" width="13.5546875" customWidth="1"/>
    <col min="14073" max="14073" width="20.6640625" customWidth="1"/>
    <col min="14074" max="14074" width="8.5546875" customWidth="1"/>
    <col min="14075" max="14075" width="7.5546875" customWidth="1"/>
    <col min="14318" max="14318" width="6.44140625" customWidth="1"/>
    <col min="14319" max="14319" width="38.33203125" customWidth="1"/>
    <col min="14320" max="14320" width="17.6640625" customWidth="1"/>
    <col min="14321" max="14321" width="10.5546875" customWidth="1"/>
    <col min="14322" max="14322" width="15.5546875" customWidth="1"/>
    <col min="14323" max="14323" width="11.5546875" customWidth="1"/>
    <col min="14325" max="14325" width="14.5546875" customWidth="1"/>
    <col min="14326" max="14326" width="13" customWidth="1"/>
    <col min="14327" max="14327" width="20.5546875" customWidth="1"/>
    <col min="14328" max="14328" width="13.5546875" customWidth="1"/>
    <col min="14329" max="14329" width="20.6640625" customWidth="1"/>
    <col min="14330" max="14330" width="8.5546875" customWidth="1"/>
    <col min="14331" max="14331" width="7.5546875" customWidth="1"/>
    <col min="14574" max="14574" width="6.44140625" customWidth="1"/>
    <col min="14575" max="14575" width="38.33203125" customWidth="1"/>
    <col min="14576" max="14576" width="17.6640625" customWidth="1"/>
    <col min="14577" max="14577" width="10.5546875" customWidth="1"/>
    <col min="14578" max="14578" width="15.5546875" customWidth="1"/>
    <col min="14579" max="14579" width="11.5546875" customWidth="1"/>
    <col min="14581" max="14581" width="14.5546875" customWidth="1"/>
    <col min="14582" max="14582" width="13" customWidth="1"/>
    <col min="14583" max="14583" width="20.5546875" customWidth="1"/>
    <col min="14584" max="14584" width="13.5546875" customWidth="1"/>
    <col min="14585" max="14585" width="20.6640625" customWidth="1"/>
    <col min="14586" max="14586" width="8.5546875" customWidth="1"/>
    <col min="14587" max="14587" width="7.5546875" customWidth="1"/>
    <col min="14830" max="14830" width="6.44140625" customWidth="1"/>
    <col min="14831" max="14831" width="38.33203125" customWidth="1"/>
    <col min="14832" max="14832" width="17.6640625" customWidth="1"/>
    <col min="14833" max="14833" width="10.5546875" customWidth="1"/>
    <col min="14834" max="14834" width="15.5546875" customWidth="1"/>
    <col min="14835" max="14835" width="11.5546875" customWidth="1"/>
    <col min="14837" max="14837" width="14.5546875" customWidth="1"/>
    <col min="14838" max="14838" width="13" customWidth="1"/>
    <col min="14839" max="14839" width="20.5546875" customWidth="1"/>
    <col min="14840" max="14840" width="13.5546875" customWidth="1"/>
    <col min="14841" max="14841" width="20.6640625" customWidth="1"/>
    <col min="14842" max="14842" width="8.5546875" customWidth="1"/>
    <col min="14843" max="14843" width="7.5546875" customWidth="1"/>
    <col min="15086" max="15086" width="6.44140625" customWidth="1"/>
    <col min="15087" max="15087" width="38.33203125" customWidth="1"/>
    <col min="15088" max="15088" width="17.6640625" customWidth="1"/>
    <col min="15089" max="15089" width="10.5546875" customWidth="1"/>
    <col min="15090" max="15090" width="15.5546875" customWidth="1"/>
    <col min="15091" max="15091" width="11.5546875" customWidth="1"/>
    <col min="15093" max="15093" width="14.5546875" customWidth="1"/>
    <col min="15094" max="15094" width="13" customWidth="1"/>
    <col min="15095" max="15095" width="20.5546875" customWidth="1"/>
    <col min="15096" max="15096" width="13.5546875" customWidth="1"/>
    <col min="15097" max="15097" width="20.6640625" customWidth="1"/>
    <col min="15098" max="15098" width="8.5546875" customWidth="1"/>
    <col min="15099" max="15099" width="7.5546875" customWidth="1"/>
    <col min="15342" max="15342" width="6.44140625" customWidth="1"/>
    <col min="15343" max="15343" width="38.33203125" customWidth="1"/>
    <col min="15344" max="15344" width="17.6640625" customWidth="1"/>
    <col min="15345" max="15345" width="10.5546875" customWidth="1"/>
    <col min="15346" max="15346" width="15.5546875" customWidth="1"/>
    <col min="15347" max="15347" width="11.5546875" customWidth="1"/>
    <col min="15349" max="15349" width="14.5546875" customWidth="1"/>
    <col min="15350" max="15350" width="13" customWidth="1"/>
    <col min="15351" max="15351" width="20.5546875" customWidth="1"/>
    <col min="15352" max="15352" width="13.5546875" customWidth="1"/>
    <col min="15353" max="15353" width="20.6640625" customWidth="1"/>
    <col min="15354" max="15354" width="8.5546875" customWidth="1"/>
    <col min="15355" max="15355" width="7.5546875" customWidth="1"/>
    <col min="15598" max="15598" width="6.44140625" customWidth="1"/>
    <col min="15599" max="15599" width="38.33203125" customWidth="1"/>
    <col min="15600" max="15600" width="17.6640625" customWidth="1"/>
    <col min="15601" max="15601" width="10.5546875" customWidth="1"/>
    <col min="15602" max="15602" width="15.5546875" customWidth="1"/>
    <col min="15603" max="15603" width="11.5546875" customWidth="1"/>
    <col min="15605" max="15605" width="14.5546875" customWidth="1"/>
    <col min="15606" max="15606" width="13" customWidth="1"/>
    <col min="15607" max="15607" width="20.5546875" customWidth="1"/>
    <col min="15608" max="15608" width="13.5546875" customWidth="1"/>
    <col min="15609" max="15609" width="20.6640625" customWidth="1"/>
    <col min="15610" max="15610" width="8.5546875" customWidth="1"/>
    <col min="15611" max="15611" width="7.5546875" customWidth="1"/>
    <col min="15854" max="15854" width="6.44140625" customWidth="1"/>
    <col min="15855" max="15855" width="38.33203125" customWidth="1"/>
    <col min="15856" max="15856" width="17.6640625" customWidth="1"/>
    <col min="15857" max="15857" width="10.5546875" customWidth="1"/>
    <col min="15858" max="15858" width="15.5546875" customWidth="1"/>
    <col min="15859" max="15859" width="11.5546875" customWidth="1"/>
    <col min="15861" max="15861" width="14.5546875" customWidth="1"/>
    <col min="15862" max="15862" width="13" customWidth="1"/>
    <col min="15863" max="15863" width="20.5546875" customWidth="1"/>
    <col min="15864" max="15864" width="13.5546875" customWidth="1"/>
    <col min="15865" max="15865" width="20.6640625" customWidth="1"/>
    <col min="15866" max="15866" width="8.5546875" customWidth="1"/>
    <col min="15867" max="15867" width="7.5546875" customWidth="1"/>
    <col min="16110" max="16110" width="6.44140625" customWidth="1"/>
    <col min="16111" max="16111" width="38.33203125" customWidth="1"/>
    <col min="16112" max="16112" width="17.6640625" customWidth="1"/>
    <col min="16113" max="16113" width="10.5546875" customWidth="1"/>
    <col min="16114" max="16114" width="15.5546875" customWidth="1"/>
    <col min="16115" max="16115" width="11.5546875" customWidth="1"/>
    <col min="16117" max="16117" width="14.5546875" customWidth="1"/>
    <col min="16118" max="16118" width="13" customWidth="1"/>
    <col min="16119" max="16119" width="20.5546875" customWidth="1"/>
    <col min="16120" max="16120" width="13.5546875" customWidth="1"/>
    <col min="16121" max="16121" width="20.6640625" customWidth="1"/>
    <col min="16122" max="16122" width="8.5546875" customWidth="1"/>
    <col min="16123" max="16123"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515</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65.099999999999994" customHeight="1">
      <c r="A13" s="85">
        <v>1</v>
      </c>
      <c r="B13" s="49" t="s">
        <v>84</v>
      </c>
      <c r="C13" s="28">
        <v>8448344</v>
      </c>
      <c r="D13" s="28" t="s">
        <v>204</v>
      </c>
      <c r="E13" s="111"/>
      <c r="F13" s="111"/>
      <c r="G13" s="112" t="s">
        <v>380</v>
      </c>
      <c r="H13" s="230">
        <v>214.2</v>
      </c>
      <c r="I13" s="114"/>
      <c r="J13" s="84"/>
      <c r="K13" s="113"/>
      <c r="L13" s="113"/>
      <c r="M13" s="113"/>
    </row>
    <row r="14" spans="1:13" ht="65.099999999999994" customHeight="1">
      <c r="A14" s="85">
        <v>2</v>
      </c>
      <c r="B14" s="49" t="s">
        <v>84</v>
      </c>
      <c r="C14" s="28">
        <v>8448350</v>
      </c>
      <c r="D14" s="28" t="s">
        <v>205</v>
      </c>
      <c r="E14" s="111"/>
      <c r="F14" s="111"/>
      <c r="G14" s="112" t="s">
        <v>127</v>
      </c>
      <c r="H14" s="230">
        <v>7000</v>
      </c>
      <c r="I14" s="114"/>
      <c r="J14" s="84"/>
      <c r="K14" s="113"/>
      <c r="L14" s="113"/>
      <c r="M14" s="113"/>
    </row>
    <row r="15" spans="1:13" ht="65.099999999999994" customHeight="1">
      <c r="A15" s="85">
        <v>3</v>
      </c>
      <c r="B15" s="49" t="s">
        <v>84</v>
      </c>
      <c r="C15" s="28">
        <v>7547188</v>
      </c>
      <c r="D15" s="28" t="s">
        <v>206</v>
      </c>
      <c r="E15" s="111"/>
      <c r="F15" s="111"/>
      <c r="G15" s="112" t="s">
        <v>127</v>
      </c>
      <c r="H15" s="230">
        <v>118.8</v>
      </c>
      <c r="I15" s="114"/>
      <c r="J15" s="84"/>
      <c r="K15" s="113"/>
      <c r="L15" s="113"/>
      <c r="M15" s="113"/>
    </row>
    <row r="16" spans="1:13" ht="45" customHeight="1">
      <c r="A16" s="252" t="s">
        <v>23</v>
      </c>
      <c r="B16" s="267"/>
      <c r="C16" s="267"/>
      <c r="D16" s="267"/>
      <c r="E16" s="267"/>
      <c r="F16" s="267"/>
      <c r="G16" s="267"/>
      <c r="H16" s="267"/>
      <c r="I16" s="267"/>
      <c r="J16" s="268"/>
      <c r="K16" s="110"/>
      <c r="L16" s="110"/>
      <c r="M16" s="110"/>
    </row>
    <row r="17" spans="1:13" ht="15">
      <c r="A17" s="15"/>
      <c r="B17" s="15"/>
      <c r="C17" s="15"/>
      <c r="D17" s="15"/>
      <c r="E17" s="15"/>
      <c r="F17" s="15"/>
      <c r="G17" s="15"/>
      <c r="H17" s="15"/>
      <c r="I17" s="15"/>
      <c r="J17" s="15"/>
      <c r="K17" s="15"/>
      <c r="L17" s="15"/>
      <c r="M17" s="16"/>
    </row>
    <row r="18" spans="1:13" ht="15">
      <c r="A18" s="15"/>
      <c r="B18" s="15"/>
      <c r="C18" s="15"/>
      <c r="D18" s="15"/>
      <c r="E18" s="15"/>
      <c r="F18" s="15"/>
      <c r="G18" s="15"/>
      <c r="H18" s="15"/>
      <c r="I18" s="15"/>
      <c r="J18" s="15"/>
      <c r="K18" s="15"/>
      <c r="L18" s="15"/>
      <c r="M18" s="16"/>
    </row>
    <row r="19" spans="1:13" ht="15.6">
      <c r="A19" s="1"/>
      <c r="B19" s="1"/>
      <c r="C19" s="1"/>
      <c r="D19" s="1"/>
      <c r="E19" s="1"/>
      <c r="F19" s="1"/>
      <c r="G19" s="1"/>
      <c r="H19" s="1"/>
      <c r="I19" s="1"/>
      <c r="J19" s="1"/>
      <c r="K19" s="1"/>
      <c r="L19" s="1"/>
      <c r="M19" s="12"/>
    </row>
    <row r="20" spans="1:13">
      <c r="J20" s="23"/>
      <c r="K20" s="23"/>
      <c r="L20" s="23"/>
    </row>
    <row r="21" spans="1:13" ht="15.6">
      <c r="J21" s="35" t="s">
        <v>14</v>
      </c>
      <c r="K21" s="35"/>
      <c r="L21" s="35"/>
    </row>
    <row r="22" spans="1:13" ht="15.6">
      <c r="J22" s="35" t="s">
        <v>15</v>
      </c>
      <c r="K22" s="35"/>
      <c r="L22" s="35"/>
    </row>
    <row r="23" spans="1:13" ht="15.6">
      <c r="J23" s="35" t="s">
        <v>16</v>
      </c>
      <c r="K23" s="35"/>
      <c r="L23" s="35"/>
    </row>
  </sheetData>
  <mergeCells count="3">
    <mergeCell ref="A5:B5"/>
    <mergeCell ref="A7:M7"/>
    <mergeCell ref="A16:J16"/>
  </mergeCells>
  <pageMargins left="0.25" right="0.25" top="0.75" bottom="0.75" header="0.3" footer="0.3"/>
  <pageSetup paperSize="9" scale="60"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27"/>
  <sheetViews>
    <sheetView workbookViewId="0">
      <selection activeCell="O13" sqref="O13"/>
    </sheetView>
  </sheetViews>
  <sheetFormatPr defaultRowHeight="14.4"/>
  <cols>
    <col min="1" max="1" width="6.44140625" customWidth="1"/>
    <col min="2" max="2" width="16" customWidth="1"/>
    <col min="3" max="3" width="13.88671875" customWidth="1"/>
    <col min="4" max="4" width="44.88671875" customWidth="1"/>
    <col min="5" max="5" width="25.6640625" customWidth="1"/>
    <col min="6" max="6" width="11.5546875" customWidth="1"/>
    <col min="7" max="7" width="11.88671875" customWidth="1"/>
    <col min="8" max="8" width="13.88671875" customWidth="1"/>
    <col min="9" max="9" width="13" customWidth="1"/>
    <col min="10" max="10" width="16.88671875" customWidth="1"/>
    <col min="11" max="11" width="17.44140625" customWidth="1"/>
    <col min="12" max="12" width="19.5546875" customWidth="1"/>
    <col min="13" max="13" width="19.33203125" style="2" customWidth="1"/>
    <col min="238" max="238" width="6.44140625" customWidth="1"/>
    <col min="239" max="239" width="38.33203125" customWidth="1"/>
    <col min="240" max="240" width="17.6640625" customWidth="1"/>
    <col min="241" max="241" width="10.5546875" customWidth="1"/>
    <col min="242" max="242" width="15.5546875" customWidth="1"/>
    <col min="243" max="243" width="11.5546875" customWidth="1"/>
    <col min="245" max="245" width="14.5546875" customWidth="1"/>
    <col min="246" max="246" width="13" customWidth="1"/>
    <col min="247" max="247" width="20.5546875" customWidth="1"/>
    <col min="248" max="248" width="13.5546875" customWidth="1"/>
    <col min="249" max="249" width="20.6640625" customWidth="1"/>
    <col min="250" max="250" width="8.5546875" customWidth="1"/>
    <col min="251" max="251" width="7.5546875" customWidth="1"/>
    <col min="494" max="494" width="6.44140625" customWidth="1"/>
    <col min="495" max="495" width="38.33203125" customWidth="1"/>
    <col min="496" max="496" width="17.6640625" customWidth="1"/>
    <col min="497" max="497" width="10.5546875" customWidth="1"/>
    <col min="498" max="498" width="15.5546875" customWidth="1"/>
    <col min="499" max="499" width="11.5546875" customWidth="1"/>
    <col min="501" max="501" width="14.5546875" customWidth="1"/>
    <col min="502" max="502" width="13" customWidth="1"/>
    <col min="503" max="503" width="20.5546875" customWidth="1"/>
    <col min="504" max="504" width="13.5546875" customWidth="1"/>
    <col min="505" max="505" width="20.6640625" customWidth="1"/>
    <col min="506" max="506" width="8.5546875" customWidth="1"/>
    <col min="507" max="507" width="7.5546875" customWidth="1"/>
    <col min="750" max="750" width="6.44140625" customWidth="1"/>
    <col min="751" max="751" width="38.33203125" customWidth="1"/>
    <col min="752" max="752" width="17.6640625" customWidth="1"/>
    <col min="753" max="753" width="10.5546875" customWidth="1"/>
    <col min="754" max="754" width="15.5546875" customWidth="1"/>
    <col min="755" max="755" width="11.5546875" customWidth="1"/>
    <col min="757" max="757" width="14.5546875" customWidth="1"/>
    <col min="758" max="758" width="13" customWidth="1"/>
    <col min="759" max="759" width="20.5546875" customWidth="1"/>
    <col min="760" max="760" width="13.5546875" customWidth="1"/>
    <col min="761" max="761" width="20.6640625" customWidth="1"/>
    <col min="762" max="762" width="8.5546875" customWidth="1"/>
    <col min="763" max="763" width="7.5546875" customWidth="1"/>
    <col min="1006" max="1006" width="6.44140625" customWidth="1"/>
    <col min="1007" max="1007" width="38.33203125" customWidth="1"/>
    <col min="1008" max="1008" width="17.6640625" customWidth="1"/>
    <col min="1009" max="1009" width="10.5546875" customWidth="1"/>
    <col min="1010" max="1010" width="15.5546875" customWidth="1"/>
    <col min="1011" max="1011" width="11.5546875" customWidth="1"/>
    <col min="1013" max="1013" width="14.5546875" customWidth="1"/>
    <col min="1014" max="1014" width="13" customWidth="1"/>
    <col min="1015" max="1015" width="20.5546875" customWidth="1"/>
    <col min="1016" max="1016" width="13.5546875" customWidth="1"/>
    <col min="1017" max="1017" width="20.6640625" customWidth="1"/>
    <col min="1018" max="1018" width="8.5546875" customWidth="1"/>
    <col min="1019" max="1019" width="7.5546875" customWidth="1"/>
    <col min="1262" max="1262" width="6.44140625" customWidth="1"/>
    <col min="1263" max="1263" width="38.33203125" customWidth="1"/>
    <col min="1264" max="1264" width="17.6640625" customWidth="1"/>
    <col min="1265" max="1265" width="10.5546875" customWidth="1"/>
    <col min="1266" max="1266" width="15.5546875" customWidth="1"/>
    <col min="1267" max="1267" width="11.5546875" customWidth="1"/>
    <col min="1269" max="1269" width="14.5546875" customWidth="1"/>
    <col min="1270" max="1270" width="13" customWidth="1"/>
    <col min="1271" max="1271" width="20.5546875" customWidth="1"/>
    <col min="1272" max="1272" width="13.5546875" customWidth="1"/>
    <col min="1273" max="1273" width="20.6640625" customWidth="1"/>
    <col min="1274" max="1274" width="8.5546875" customWidth="1"/>
    <col min="1275" max="1275" width="7.5546875" customWidth="1"/>
    <col min="1518" max="1518" width="6.44140625" customWidth="1"/>
    <col min="1519" max="1519" width="38.33203125" customWidth="1"/>
    <col min="1520" max="1520" width="17.6640625" customWidth="1"/>
    <col min="1521" max="1521" width="10.5546875" customWidth="1"/>
    <col min="1522" max="1522" width="15.5546875" customWidth="1"/>
    <col min="1523" max="1523" width="11.5546875" customWidth="1"/>
    <col min="1525" max="1525" width="14.5546875" customWidth="1"/>
    <col min="1526" max="1526" width="13" customWidth="1"/>
    <col min="1527" max="1527" width="20.5546875" customWidth="1"/>
    <col min="1528" max="1528" width="13.5546875" customWidth="1"/>
    <col min="1529" max="1529" width="20.6640625" customWidth="1"/>
    <col min="1530" max="1530" width="8.5546875" customWidth="1"/>
    <col min="1531" max="1531" width="7.5546875" customWidth="1"/>
    <col min="1774" max="1774" width="6.44140625" customWidth="1"/>
    <col min="1775" max="1775" width="38.33203125" customWidth="1"/>
    <col min="1776" max="1776" width="17.6640625" customWidth="1"/>
    <col min="1777" max="1777" width="10.5546875" customWidth="1"/>
    <col min="1778" max="1778" width="15.5546875" customWidth="1"/>
    <col min="1779" max="1779" width="11.5546875" customWidth="1"/>
    <col min="1781" max="1781" width="14.5546875" customWidth="1"/>
    <col min="1782" max="1782" width="13" customWidth="1"/>
    <col min="1783" max="1783" width="20.5546875" customWidth="1"/>
    <col min="1784" max="1784" width="13.5546875" customWidth="1"/>
    <col min="1785" max="1785" width="20.6640625" customWidth="1"/>
    <col min="1786" max="1786" width="8.5546875" customWidth="1"/>
    <col min="1787" max="1787" width="7.5546875" customWidth="1"/>
    <col min="2030" max="2030" width="6.44140625" customWidth="1"/>
    <col min="2031" max="2031" width="38.33203125" customWidth="1"/>
    <col min="2032" max="2032" width="17.6640625" customWidth="1"/>
    <col min="2033" max="2033" width="10.5546875" customWidth="1"/>
    <col min="2034" max="2034" width="15.5546875" customWidth="1"/>
    <col min="2035" max="2035" width="11.5546875" customWidth="1"/>
    <col min="2037" max="2037" width="14.5546875" customWidth="1"/>
    <col min="2038" max="2038" width="13" customWidth="1"/>
    <col min="2039" max="2039" width="20.5546875" customWidth="1"/>
    <col min="2040" max="2040" width="13.5546875" customWidth="1"/>
    <col min="2041" max="2041" width="20.6640625" customWidth="1"/>
    <col min="2042" max="2042" width="8.5546875" customWidth="1"/>
    <col min="2043" max="2043" width="7.5546875" customWidth="1"/>
    <col min="2286" max="2286" width="6.44140625" customWidth="1"/>
    <col min="2287" max="2287" width="38.33203125" customWidth="1"/>
    <col min="2288" max="2288" width="17.6640625" customWidth="1"/>
    <col min="2289" max="2289" width="10.5546875" customWidth="1"/>
    <col min="2290" max="2290" width="15.5546875" customWidth="1"/>
    <col min="2291" max="2291" width="11.5546875" customWidth="1"/>
    <col min="2293" max="2293" width="14.5546875" customWidth="1"/>
    <col min="2294" max="2294" width="13" customWidth="1"/>
    <col min="2295" max="2295" width="20.5546875" customWidth="1"/>
    <col min="2296" max="2296" width="13.5546875" customWidth="1"/>
    <col min="2297" max="2297" width="20.6640625" customWidth="1"/>
    <col min="2298" max="2298" width="8.5546875" customWidth="1"/>
    <col min="2299" max="2299" width="7.5546875" customWidth="1"/>
    <col min="2542" max="2542" width="6.44140625" customWidth="1"/>
    <col min="2543" max="2543" width="38.33203125" customWidth="1"/>
    <col min="2544" max="2544" width="17.6640625" customWidth="1"/>
    <col min="2545" max="2545" width="10.5546875" customWidth="1"/>
    <col min="2546" max="2546" width="15.5546875" customWidth="1"/>
    <col min="2547" max="2547" width="11.5546875" customWidth="1"/>
    <col min="2549" max="2549" width="14.5546875" customWidth="1"/>
    <col min="2550" max="2550" width="13" customWidth="1"/>
    <col min="2551" max="2551" width="20.5546875" customWidth="1"/>
    <col min="2552" max="2552" width="13.5546875" customWidth="1"/>
    <col min="2553" max="2553" width="20.6640625" customWidth="1"/>
    <col min="2554" max="2554" width="8.5546875" customWidth="1"/>
    <col min="2555" max="2555" width="7.5546875" customWidth="1"/>
    <col min="2798" max="2798" width="6.44140625" customWidth="1"/>
    <col min="2799" max="2799" width="38.33203125" customWidth="1"/>
    <col min="2800" max="2800" width="17.6640625" customWidth="1"/>
    <col min="2801" max="2801" width="10.5546875" customWidth="1"/>
    <col min="2802" max="2802" width="15.5546875" customWidth="1"/>
    <col min="2803" max="2803" width="11.5546875" customWidth="1"/>
    <col min="2805" max="2805" width="14.5546875" customWidth="1"/>
    <col min="2806" max="2806" width="13" customWidth="1"/>
    <col min="2807" max="2807" width="20.5546875" customWidth="1"/>
    <col min="2808" max="2808" width="13.5546875" customWidth="1"/>
    <col min="2809" max="2809" width="20.6640625" customWidth="1"/>
    <col min="2810" max="2810" width="8.5546875" customWidth="1"/>
    <col min="2811" max="2811" width="7.5546875" customWidth="1"/>
    <col min="3054" max="3054" width="6.44140625" customWidth="1"/>
    <col min="3055" max="3055" width="38.33203125" customWidth="1"/>
    <col min="3056" max="3056" width="17.6640625" customWidth="1"/>
    <col min="3057" max="3057" width="10.5546875" customWidth="1"/>
    <col min="3058" max="3058" width="15.5546875" customWidth="1"/>
    <col min="3059" max="3059" width="11.5546875" customWidth="1"/>
    <col min="3061" max="3061" width="14.5546875" customWidth="1"/>
    <col min="3062" max="3062" width="13" customWidth="1"/>
    <col min="3063" max="3063" width="20.5546875" customWidth="1"/>
    <col min="3064" max="3064" width="13.5546875" customWidth="1"/>
    <col min="3065" max="3065" width="20.6640625" customWidth="1"/>
    <col min="3066" max="3066" width="8.5546875" customWidth="1"/>
    <col min="3067" max="3067" width="7.5546875" customWidth="1"/>
    <col min="3310" max="3310" width="6.44140625" customWidth="1"/>
    <col min="3311" max="3311" width="38.33203125" customWidth="1"/>
    <col min="3312" max="3312" width="17.6640625" customWidth="1"/>
    <col min="3313" max="3313" width="10.5546875" customWidth="1"/>
    <col min="3314" max="3314" width="15.5546875" customWidth="1"/>
    <col min="3315" max="3315" width="11.5546875" customWidth="1"/>
    <col min="3317" max="3317" width="14.5546875" customWidth="1"/>
    <col min="3318" max="3318" width="13" customWidth="1"/>
    <col min="3319" max="3319" width="20.5546875" customWidth="1"/>
    <col min="3320" max="3320" width="13.5546875" customWidth="1"/>
    <col min="3321" max="3321" width="20.6640625" customWidth="1"/>
    <col min="3322" max="3322" width="8.5546875" customWidth="1"/>
    <col min="3323" max="3323" width="7.5546875" customWidth="1"/>
    <col min="3566" max="3566" width="6.44140625" customWidth="1"/>
    <col min="3567" max="3567" width="38.33203125" customWidth="1"/>
    <col min="3568" max="3568" width="17.6640625" customWidth="1"/>
    <col min="3569" max="3569" width="10.5546875" customWidth="1"/>
    <col min="3570" max="3570" width="15.5546875" customWidth="1"/>
    <col min="3571" max="3571" width="11.5546875" customWidth="1"/>
    <col min="3573" max="3573" width="14.5546875" customWidth="1"/>
    <col min="3574" max="3574" width="13" customWidth="1"/>
    <col min="3575" max="3575" width="20.5546875" customWidth="1"/>
    <col min="3576" max="3576" width="13.5546875" customWidth="1"/>
    <col min="3577" max="3577" width="20.6640625" customWidth="1"/>
    <col min="3578" max="3578" width="8.5546875" customWidth="1"/>
    <col min="3579" max="3579" width="7.5546875" customWidth="1"/>
    <col min="3822" max="3822" width="6.44140625" customWidth="1"/>
    <col min="3823" max="3823" width="38.33203125" customWidth="1"/>
    <col min="3824" max="3824" width="17.6640625" customWidth="1"/>
    <col min="3825" max="3825" width="10.5546875" customWidth="1"/>
    <col min="3826" max="3826" width="15.5546875" customWidth="1"/>
    <col min="3827" max="3827" width="11.5546875" customWidth="1"/>
    <col min="3829" max="3829" width="14.5546875" customWidth="1"/>
    <col min="3830" max="3830" width="13" customWidth="1"/>
    <col min="3831" max="3831" width="20.5546875" customWidth="1"/>
    <col min="3832" max="3832" width="13.5546875" customWidth="1"/>
    <col min="3833" max="3833" width="20.6640625" customWidth="1"/>
    <col min="3834" max="3834" width="8.5546875" customWidth="1"/>
    <col min="3835" max="3835" width="7.5546875" customWidth="1"/>
    <col min="4078" max="4078" width="6.44140625" customWidth="1"/>
    <col min="4079" max="4079" width="38.33203125" customWidth="1"/>
    <col min="4080" max="4080" width="17.6640625" customWidth="1"/>
    <col min="4081" max="4081" width="10.5546875" customWidth="1"/>
    <col min="4082" max="4082" width="15.5546875" customWidth="1"/>
    <col min="4083" max="4083" width="11.5546875" customWidth="1"/>
    <col min="4085" max="4085" width="14.5546875" customWidth="1"/>
    <col min="4086" max="4086" width="13" customWidth="1"/>
    <col min="4087" max="4087" width="20.5546875" customWidth="1"/>
    <col min="4088" max="4088" width="13.5546875" customWidth="1"/>
    <col min="4089" max="4089" width="20.6640625" customWidth="1"/>
    <col min="4090" max="4090" width="8.5546875" customWidth="1"/>
    <col min="4091" max="4091" width="7.5546875" customWidth="1"/>
    <col min="4334" max="4334" width="6.44140625" customWidth="1"/>
    <col min="4335" max="4335" width="38.33203125" customWidth="1"/>
    <col min="4336" max="4336" width="17.6640625" customWidth="1"/>
    <col min="4337" max="4337" width="10.5546875" customWidth="1"/>
    <col min="4338" max="4338" width="15.5546875" customWidth="1"/>
    <col min="4339" max="4339" width="11.5546875" customWidth="1"/>
    <col min="4341" max="4341" width="14.5546875" customWidth="1"/>
    <col min="4342" max="4342" width="13" customWidth="1"/>
    <col min="4343" max="4343" width="20.5546875" customWidth="1"/>
    <col min="4344" max="4344" width="13.5546875" customWidth="1"/>
    <col min="4345" max="4345" width="20.6640625" customWidth="1"/>
    <col min="4346" max="4346" width="8.5546875" customWidth="1"/>
    <col min="4347" max="4347" width="7.5546875" customWidth="1"/>
    <col min="4590" max="4590" width="6.44140625" customWidth="1"/>
    <col min="4591" max="4591" width="38.33203125" customWidth="1"/>
    <col min="4592" max="4592" width="17.6640625" customWidth="1"/>
    <col min="4593" max="4593" width="10.5546875" customWidth="1"/>
    <col min="4594" max="4594" width="15.5546875" customWidth="1"/>
    <col min="4595" max="4595" width="11.5546875" customWidth="1"/>
    <col min="4597" max="4597" width="14.5546875" customWidth="1"/>
    <col min="4598" max="4598" width="13" customWidth="1"/>
    <col min="4599" max="4599" width="20.5546875" customWidth="1"/>
    <col min="4600" max="4600" width="13.5546875" customWidth="1"/>
    <col min="4601" max="4601" width="20.6640625" customWidth="1"/>
    <col min="4602" max="4602" width="8.5546875" customWidth="1"/>
    <col min="4603" max="4603" width="7.5546875" customWidth="1"/>
    <col min="4846" max="4846" width="6.44140625" customWidth="1"/>
    <col min="4847" max="4847" width="38.33203125" customWidth="1"/>
    <col min="4848" max="4848" width="17.6640625" customWidth="1"/>
    <col min="4849" max="4849" width="10.5546875" customWidth="1"/>
    <col min="4850" max="4850" width="15.5546875" customWidth="1"/>
    <col min="4851" max="4851" width="11.5546875" customWidth="1"/>
    <col min="4853" max="4853" width="14.5546875" customWidth="1"/>
    <col min="4854" max="4854" width="13" customWidth="1"/>
    <col min="4855" max="4855" width="20.5546875" customWidth="1"/>
    <col min="4856" max="4856" width="13.5546875" customWidth="1"/>
    <col min="4857" max="4857" width="20.6640625" customWidth="1"/>
    <col min="4858" max="4858" width="8.5546875" customWidth="1"/>
    <col min="4859" max="4859" width="7.5546875" customWidth="1"/>
    <col min="5102" max="5102" width="6.44140625" customWidth="1"/>
    <col min="5103" max="5103" width="38.33203125" customWidth="1"/>
    <col min="5104" max="5104" width="17.6640625" customWidth="1"/>
    <col min="5105" max="5105" width="10.5546875" customWidth="1"/>
    <col min="5106" max="5106" width="15.5546875" customWidth="1"/>
    <col min="5107" max="5107" width="11.5546875" customWidth="1"/>
    <col min="5109" max="5109" width="14.5546875" customWidth="1"/>
    <col min="5110" max="5110" width="13" customWidth="1"/>
    <col min="5111" max="5111" width="20.5546875" customWidth="1"/>
    <col min="5112" max="5112" width="13.5546875" customWidth="1"/>
    <col min="5113" max="5113" width="20.6640625" customWidth="1"/>
    <col min="5114" max="5114" width="8.5546875" customWidth="1"/>
    <col min="5115" max="5115" width="7.5546875" customWidth="1"/>
    <col min="5358" max="5358" width="6.44140625" customWidth="1"/>
    <col min="5359" max="5359" width="38.33203125" customWidth="1"/>
    <col min="5360" max="5360" width="17.6640625" customWidth="1"/>
    <col min="5361" max="5361" width="10.5546875" customWidth="1"/>
    <col min="5362" max="5362" width="15.5546875" customWidth="1"/>
    <col min="5363" max="5363" width="11.5546875" customWidth="1"/>
    <col min="5365" max="5365" width="14.5546875" customWidth="1"/>
    <col min="5366" max="5366" width="13" customWidth="1"/>
    <col min="5367" max="5367" width="20.5546875" customWidth="1"/>
    <col min="5368" max="5368" width="13.5546875" customWidth="1"/>
    <col min="5369" max="5369" width="20.6640625" customWidth="1"/>
    <col min="5370" max="5370" width="8.5546875" customWidth="1"/>
    <col min="5371" max="5371" width="7.5546875" customWidth="1"/>
    <col min="5614" max="5614" width="6.44140625" customWidth="1"/>
    <col min="5615" max="5615" width="38.33203125" customWidth="1"/>
    <col min="5616" max="5616" width="17.6640625" customWidth="1"/>
    <col min="5617" max="5617" width="10.5546875" customWidth="1"/>
    <col min="5618" max="5618" width="15.5546875" customWidth="1"/>
    <col min="5619" max="5619" width="11.5546875" customWidth="1"/>
    <col min="5621" max="5621" width="14.5546875" customWidth="1"/>
    <col min="5622" max="5622" width="13" customWidth="1"/>
    <col min="5623" max="5623" width="20.5546875" customWidth="1"/>
    <col min="5624" max="5624" width="13.5546875" customWidth="1"/>
    <col min="5625" max="5625" width="20.6640625" customWidth="1"/>
    <col min="5626" max="5626" width="8.5546875" customWidth="1"/>
    <col min="5627" max="5627" width="7.5546875" customWidth="1"/>
    <col min="5870" max="5870" width="6.44140625" customWidth="1"/>
    <col min="5871" max="5871" width="38.33203125" customWidth="1"/>
    <col min="5872" max="5872" width="17.6640625" customWidth="1"/>
    <col min="5873" max="5873" width="10.5546875" customWidth="1"/>
    <col min="5874" max="5874" width="15.5546875" customWidth="1"/>
    <col min="5875" max="5875" width="11.5546875" customWidth="1"/>
    <col min="5877" max="5877" width="14.5546875" customWidth="1"/>
    <col min="5878" max="5878" width="13" customWidth="1"/>
    <col min="5879" max="5879" width="20.5546875" customWidth="1"/>
    <col min="5880" max="5880" width="13.5546875" customWidth="1"/>
    <col min="5881" max="5881" width="20.6640625" customWidth="1"/>
    <col min="5882" max="5882" width="8.5546875" customWidth="1"/>
    <col min="5883" max="5883" width="7.5546875" customWidth="1"/>
    <col min="6126" max="6126" width="6.44140625" customWidth="1"/>
    <col min="6127" max="6127" width="38.33203125" customWidth="1"/>
    <col min="6128" max="6128" width="17.6640625" customWidth="1"/>
    <col min="6129" max="6129" width="10.5546875" customWidth="1"/>
    <col min="6130" max="6130" width="15.5546875" customWidth="1"/>
    <col min="6131" max="6131" width="11.5546875" customWidth="1"/>
    <col min="6133" max="6133" width="14.5546875" customWidth="1"/>
    <col min="6134" max="6134" width="13" customWidth="1"/>
    <col min="6135" max="6135" width="20.5546875" customWidth="1"/>
    <col min="6136" max="6136" width="13.5546875" customWidth="1"/>
    <col min="6137" max="6137" width="20.6640625" customWidth="1"/>
    <col min="6138" max="6138" width="8.5546875" customWidth="1"/>
    <col min="6139" max="6139" width="7.5546875" customWidth="1"/>
    <col min="6382" max="6382" width="6.44140625" customWidth="1"/>
    <col min="6383" max="6383" width="38.33203125" customWidth="1"/>
    <col min="6384" max="6384" width="17.6640625" customWidth="1"/>
    <col min="6385" max="6385" width="10.5546875" customWidth="1"/>
    <col min="6386" max="6386" width="15.5546875" customWidth="1"/>
    <col min="6387" max="6387" width="11.5546875" customWidth="1"/>
    <col min="6389" max="6389" width="14.5546875" customWidth="1"/>
    <col min="6390" max="6390" width="13" customWidth="1"/>
    <col min="6391" max="6391" width="20.5546875" customWidth="1"/>
    <col min="6392" max="6392" width="13.5546875" customWidth="1"/>
    <col min="6393" max="6393" width="20.6640625" customWidth="1"/>
    <col min="6394" max="6394" width="8.5546875" customWidth="1"/>
    <col min="6395" max="6395" width="7.5546875" customWidth="1"/>
    <col min="6638" max="6638" width="6.44140625" customWidth="1"/>
    <col min="6639" max="6639" width="38.33203125" customWidth="1"/>
    <col min="6640" max="6640" width="17.6640625" customWidth="1"/>
    <col min="6641" max="6641" width="10.5546875" customWidth="1"/>
    <col min="6642" max="6642" width="15.5546875" customWidth="1"/>
    <col min="6643" max="6643" width="11.5546875" customWidth="1"/>
    <col min="6645" max="6645" width="14.5546875" customWidth="1"/>
    <col min="6646" max="6646" width="13" customWidth="1"/>
    <col min="6647" max="6647" width="20.5546875" customWidth="1"/>
    <col min="6648" max="6648" width="13.5546875" customWidth="1"/>
    <col min="6649" max="6649" width="20.6640625" customWidth="1"/>
    <col min="6650" max="6650" width="8.5546875" customWidth="1"/>
    <col min="6651" max="6651" width="7.5546875" customWidth="1"/>
    <col min="6894" max="6894" width="6.44140625" customWidth="1"/>
    <col min="6895" max="6895" width="38.33203125" customWidth="1"/>
    <col min="6896" max="6896" width="17.6640625" customWidth="1"/>
    <col min="6897" max="6897" width="10.5546875" customWidth="1"/>
    <col min="6898" max="6898" width="15.5546875" customWidth="1"/>
    <col min="6899" max="6899" width="11.5546875" customWidth="1"/>
    <col min="6901" max="6901" width="14.5546875" customWidth="1"/>
    <col min="6902" max="6902" width="13" customWidth="1"/>
    <col min="6903" max="6903" width="20.5546875" customWidth="1"/>
    <col min="6904" max="6904" width="13.5546875" customWidth="1"/>
    <col min="6905" max="6905" width="20.6640625" customWidth="1"/>
    <col min="6906" max="6906" width="8.5546875" customWidth="1"/>
    <col min="6907" max="6907" width="7.5546875" customWidth="1"/>
    <col min="7150" max="7150" width="6.44140625" customWidth="1"/>
    <col min="7151" max="7151" width="38.33203125" customWidth="1"/>
    <col min="7152" max="7152" width="17.6640625" customWidth="1"/>
    <col min="7153" max="7153" width="10.5546875" customWidth="1"/>
    <col min="7154" max="7154" width="15.5546875" customWidth="1"/>
    <col min="7155" max="7155" width="11.5546875" customWidth="1"/>
    <col min="7157" max="7157" width="14.5546875" customWidth="1"/>
    <col min="7158" max="7158" width="13" customWidth="1"/>
    <col min="7159" max="7159" width="20.5546875" customWidth="1"/>
    <col min="7160" max="7160" width="13.5546875" customWidth="1"/>
    <col min="7161" max="7161" width="20.6640625" customWidth="1"/>
    <col min="7162" max="7162" width="8.5546875" customWidth="1"/>
    <col min="7163" max="7163" width="7.5546875" customWidth="1"/>
    <col min="7406" max="7406" width="6.44140625" customWidth="1"/>
    <col min="7407" max="7407" width="38.33203125" customWidth="1"/>
    <col min="7408" max="7408" width="17.6640625" customWidth="1"/>
    <col min="7409" max="7409" width="10.5546875" customWidth="1"/>
    <col min="7410" max="7410" width="15.5546875" customWidth="1"/>
    <col min="7411" max="7411" width="11.5546875" customWidth="1"/>
    <col min="7413" max="7413" width="14.5546875" customWidth="1"/>
    <col min="7414" max="7414" width="13" customWidth="1"/>
    <col min="7415" max="7415" width="20.5546875" customWidth="1"/>
    <col min="7416" max="7416" width="13.5546875" customWidth="1"/>
    <col min="7417" max="7417" width="20.6640625" customWidth="1"/>
    <col min="7418" max="7418" width="8.5546875" customWidth="1"/>
    <col min="7419" max="7419" width="7.5546875" customWidth="1"/>
    <col min="7662" max="7662" width="6.44140625" customWidth="1"/>
    <col min="7663" max="7663" width="38.33203125" customWidth="1"/>
    <col min="7664" max="7664" width="17.6640625" customWidth="1"/>
    <col min="7665" max="7665" width="10.5546875" customWidth="1"/>
    <col min="7666" max="7666" width="15.5546875" customWidth="1"/>
    <col min="7667" max="7667" width="11.5546875" customWidth="1"/>
    <col min="7669" max="7669" width="14.5546875" customWidth="1"/>
    <col min="7670" max="7670" width="13" customWidth="1"/>
    <col min="7671" max="7671" width="20.5546875" customWidth="1"/>
    <col min="7672" max="7672" width="13.5546875" customWidth="1"/>
    <col min="7673" max="7673" width="20.6640625" customWidth="1"/>
    <col min="7674" max="7674" width="8.5546875" customWidth="1"/>
    <col min="7675" max="7675" width="7.5546875" customWidth="1"/>
    <col min="7918" max="7918" width="6.44140625" customWidth="1"/>
    <col min="7919" max="7919" width="38.33203125" customWidth="1"/>
    <col min="7920" max="7920" width="17.6640625" customWidth="1"/>
    <col min="7921" max="7921" width="10.5546875" customWidth="1"/>
    <col min="7922" max="7922" width="15.5546875" customWidth="1"/>
    <col min="7923" max="7923" width="11.5546875" customWidth="1"/>
    <col min="7925" max="7925" width="14.5546875" customWidth="1"/>
    <col min="7926" max="7926" width="13" customWidth="1"/>
    <col min="7927" max="7927" width="20.5546875" customWidth="1"/>
    <col min="7928" max="7928" width="13.5546875" customWidth="1"/>
    <col min="7929" max="7929" width="20.6640625" customWidth="1"/>
    <col min="7930" max="7930" width="8.5546875" customWidth="1"/>
    <col min="7931" max="7931" width="7.5546875" customWidth="1"/>
    <col min="8174" max="8174" width="6.44140625" customWidth="1"/>
    <col min="8175" max="8175" width="38.33203125" customWidth="1"/>
    <col min="8176" max="8176" width="17.6640625" customWidth="1"/>
    <col min="8177" max="8177" width="10.5546875" customWidth="1"/>
    <col min="8178" max="8178" width="15.5546875" customWidth="1"/>
    <col min="8179" max="8179" width="11.5546875" customWidth="1"/>
    <col min="8181" max="8181" width="14.5546875" customWidth="1"/>
    <col min="8182" max="8182" width="13" customWidth="1"/>
    <col min="8183" max="8183" width="20.5546875" customWidth="1"/>
    <col min="8184" max="8184" width="13.5546875" customWidth="1"/>
    <col min="8185" max="8185" width="20.6640625" customWidth="1"/>
    <col min="8186" max="8186" width="8.5546875" customWidth="1"/>
    <col min="8187" max="8187" width="7.5546875" customWidth="1"/>
    <col min="8430" max="8430" width="6.44140625" customWidth="1"/>
    <col min="8431" max="8431" width="38.33203125" customWidth="1"/>
    <col min="8432" max="8432" width="17.6640625" customWidth="1"/>
    <col min="8433" max="8433" width="10.5546875" customWidth="1"/>
    <col min="8434" max="8434" width="15.5546875" customWidth="1"/>
    <col min="8435" max="8435" width="11.5546875" customWidth="1"/>
    <col min="8437" max="8437" width="14.5546875" customWidth="1"/>
    <col min="8438" max="8438" width="13" customWidth="1"/>
    <col min="8439" max="8439" width="20.5546875" customWidth="1"/>
    <col min="8440" max="8440" width="13.5546875" customWidth="1"/>
    <col min="8441" max="8441" width="20.6640625" customWidth="1"/>
    <col min="8442" max="8442" width="8.5546875" customWidth="1"/>
    <col min="8443" max="8443" width="7.5546875" customWidth="1"/>
    <col min="8686" max="8686" width="6.44140625" customWidth="1"/>
    <col min="8687" max="8687" width="38.33203125" customWidth="1"/>
    <col min="8688" max="8688" width="17.6640625" customWidth="1"/>
    <col min="8689" max="8689" width="10.5546875" customWidth="1"/>
    <col min="8690" max="8690" width="15.5546875" customWidth="1"/>
    <col min="8691" max="8691" width="11.5546875" customWidth="1"/>
    <col min="8693" max="8693" width="14.5546875" customWidth="1"/>
    <col min="8694" max="8694" width="13" customWidth="1"/>
    <col min="8695" max="8695" width="20.5546875" customWidth="1"/>
    <col min="8696" max="8696" width="13.5546875" customWidth="1"/>
    <col min="8697" max="8697" width="20.6640625" customWidth="1"/>
    <col min="8698" max="8698" width="8.5546875" customWidth="1"/>
    <col min="8699" max="8699" width="7.5546875" customWidth="1"/>
    <col min="8942" max="8942" width="6.44140625" customWidth="1"/>
    <col min="8943" max="8943" width="38.33203125" customWidth="1"/>
    <col min="8944" max="8944" width="17.6640625" customWidth="1"/>
    <col min="8945" max="8945" width="10.5546875" customWidth="1"/>
    <col min="8946" max="8946" width="15.5546875" customWidth="1"/>
    <col min="8947" max="8947" width="11.5546875" customWidth="1"/>
    <col min="8949" max="8949" width="14.5546875" customWidth="1"/>
    <col min="8950" max="8950" width="13" customWidth="1"/>
    <col min="8951" max="8951" width="20.5546875" customWidth="1"/>
    <col min="8952" max="8952" width="13.5546875" customWidth="1"/>
    <col min="8953" max="8953" width="20.6640625" customWidth="1"/>
    <col min="8954" max="8954" width="8.5546875" customWidth="1"/>
    <col min="8955" max="8955" width="7.5546875" customWidth="1"/>
    <col min="9198" max="9198" width="6.44140625" customWidth="1"/>
    <col min="9199" max="9199" width="38.33203125" customWidth="1"/>
    <col min="9200" max="9200" width="17.6640625" customWidth="1"/>
    <col min="9201" max="9201" width="10.5546875" customWidth="1"/>
    <col min="9202" max="9202" width="15.5546875" customWidth="1"/>
    <col min="9203" max="9203" width="11.5546875" customWidth="1"/>
    <col min="9205" max="9205" width="14.5546875" customWidth="1"/>
    <col min="9206" max="9206" width="13" customWidth="1"/>
    <col min="9207" max="9207" width="20.5546875" customWidth="1"/>
    <col min="9208" max="9208" width="13.5546875" customWidth="1"/>
    <col min="9209" max="9209" width="20.6640625" customWidth="1"/>
    <col min="9210" max="9210" width="8.5546875" customWidth="1"/>
    <col min="9211" max="9211" width="7.5546875" customWidth="1"/>
    <col min="9454" max="9454" width="6.44140625" customWidth="1"/>
    <col min="9455" max="9455" width="38.33203125" customWidth="1"/>
    <col min="9456" max="9456" width="17.6640625" customWidth="1"/>
    <col min="9457" max="9457" width="10.5546875" customWidth="1"/>
    <col min="9458" max="9458" width="15.5546875" customWidth="1"/>
    <col min="9459" max="9459" width="11.5546875" customWidth="1"/>
    <col min="9461" max="9461" width="14.5546875" customWidth="1"/>
    <col min="9462" max="9462" width="13" customWidth="1"/>
    <col min="9463" max="9463" width="20.5546875" customWidth="1"/>
    <col min="9464" max="9464" width="13.5546875" customWidth="1"/>
    <col min="9465" max="9465" width="20.6640625" customWidth="1"/>
    <col min="9466" max="9466" width="8.5546875" customWidth="1"/>
    <col min="9467" max="9467" width="7.5546875" customWidth="1"/>
    <col min="9710" max="9710" width="6.44140625" customWidth="1"/>
    <col min="9711" max="9711" width="38.33203125" customWidth="1"/>
    <col min="9712" max="9712" width="17.6640625" customWidth="1"/>
    <col min="9713" max="9713" width="10.5546875" customWidth="1"/>
    <col min="9714" max="9714" width="15.5546875" customWidth="1"/>
    <col min="9715" max="9715" width="11.5546875" customWidth="1"/>
    <col min="9717" max="9717" width="14.5546875" customWidth="1"/>
    <col min="9718" max="9718" width="13" customWidth="1"/>
    <col min="9719" max="9719" width="20.5546875" customWidth="1"/>
    <col min="9720" max="9720" width="13.5546875" customWidth="1"/>
    <col min="9721" max="9721" width="20.6640625" customWidth="1"/>
    <col min="9722" max="9722" width="8.5546875" customWidth="1"/>
    <col min="9723" max="9723" width="7.5546875" customWidth="1"/>
    <col min="9966" max="9966" width="6.44140625" customWidth="1"/>
    <col min="9967" max="9967" width="38.33203125" customWidth="1"/>
    <col min="9968" max="9968" width="17.6640625" customWidth="1"/>
    <col min="9969" max="9969" width="10.5546875" customWidth="1"/>
    <col min="9970" max="9970" width="15.5546875" customWidth="1"/>
    <col min="9971" max="9971" width="11.5546875" customWidth="1"/>
    <col min="9973" max="9973" width="14.5546875" customWidth="1"/>
    <col min="9974" max="9974" width="13" customWidth="1"/>
    <col min="9975" max="9975" width="20.5546875" customWidth="1"/>
    <col min="9976" max="9976" width="13.5546875" customWidth="1"/>
    <col min="9977" max="9977" width="20.6640625" customWidth="1"/>
    <col min="9978" max="9978" width="8.5546875" customWidth="1"/>
    <col min="9979" max="9979" width="7.5546875" customWidth="1"/>
    <col min="10222" max="10222" width="6.44140625" customWidth="1"/>
    <col min="10223" max="10223" width="38.33203125" customWidth="1"/>
    <col min="10224" max="10224" width="17.6640625" customWidth="1"/>
    <col min="10225" max="10225" width="10.5546875" customWidth="1"/>
    <col min="10226" max="10226" width="15.5546875" customWidth="1"/>
    <col min="10227" max="10227" width="11.5546875" customWidth="1"/>
    <col min="10229" max="10229" width="14.5546875" customWidth="1"/>
    <col min="10230" max="10230" width="13" customWidth="1"/>
    <col min="10231" max="10231" width="20.5546875" customWidth="1"/>
    <col min="10232" max="10232" width="13.5546875" customWidth="1"/>
    <col min="10233" max="10233" width="20.6640625" customWidth="1"/>
    <col min="10234" max="10234" width="8.5546875" customWidth="1"/>
    <col min="10235" max="10235" width="7.5546875" customWidth="1"/>
    <col min="10478" max="10478" width="6.44140625" customWidth="1"/>
    <col min="10479" max="10479" width="38.33203125" customWidth="1"/>
    <col min="10480" max="10480" width="17.6640625" customWidth="1"/>
    <col min="10481" max="10481" width="10.5546875" customWidth="1"/>
    <col min="10482" max="10482" width="15.5546875" customWidth="1"/>
    <col min="10483" max="10483" width="11.5546875" customWidth="1"/>
    <col min="10485" max="10485" width="14.5546875" customWidth="1"/>
    <col min="10486" max="10486" width="13" customWidth="1"/>
    <col min="10487" max="10487" width="20.5546875" customWidth="1"/>
    <col min="10488" max="10488" width="13.5546875" customWidth="1"/>
    <col min="10489" max="10489" width="20.6640625" customWidth="1"/>
    <col min="10490" max="10490" width="8.5546875" customWidth="1"/>
    <col min="10491" max="10491" width="7.5546875" customWidth="1"/>
    <col min="10734" max="10734" width="6.44140625" customWidth="1"/>
    <col min="10735" max="10735" width="38.33203125" customWidth="1"/>
    <col min="10736" max="10736" width="17.6640625" customWidth="1"/>
    <col min="10737" max="10737" width="10.5546875" customWidth="1"/>
    <col min="10738" max="10738" width="15.5546875" customWidth="1"/>
    <col min="10739" max="10739" width="11.5546875" customWidth="1"/>
    <col min="10741" max="10741" width="14.5546875" customWidth="1"/>
    <col min="10742" max="10742" width="13" customWidth="1"/>
    <col min="10743" max="10743" width="20.5546875" customWidth="1"/>
    <col min="10744" max="10744" width="13.5546875" customWidth="1"/>
    <col min="10745" max="10745" width="20.6640625" customWidth="1"/>
    <col min="10746" max="10746" width="8.5546875" customWidth="1"/>
    <col min="10747" max="10747" width="7.5546875" customWidth="1"/>
    <col min="10990" max="10990" width="6.44140625" customWidth="1"/>
    <col min="10991" max="10991" width="38.33203125" customWidth="1"/>
    <col min="10992" max="10992" width="17.6640625" customWidth="1"/>
    <col min="10993" max="10993" width="10.5546875" customWidth="1"/>
    <col min="10994" max="10994" width="15.5546875" customWidth="1"/>
    <col min="10995" max="10995" width="11.5546875" customWidth="1"/>
    <col min="10997" max="10997" width="14.5546875" customWidth="1"/>
    <col min="10998" max="10998" width="13" customWidth="1"/>
    <col min="10999" max="10999" width="20.5546875" customWidth="1"/>
    <col min="11000" max="11000" width="13.5546875" customWidth="1"/>
    <col min="11001" max="11001" width="20.6640625" customWidth="1"/>
    <col min="11002" max="11002" width="8.5546875" customWidth="1"/>
    <col min="11003" max="11003" width="7.5546875" customWidth="1"/>
    <col min="11246" max="11246" width="6.44140625" customWidth="1"/>
    <col min="11247" max="11247" width="38.33203125" customWidth="1"/>
    <col min="11248" max="11248" width="17.6640625" customWidth="1"/>
    <col min="11249" max="11249" width="10.5546875" customWidth="1"/>
    <col min="11250" max="11250" width="15.5546875" customWidth="1"/>
    <col min="11251" max="11251" width="11.5546875" customWidth="1"/>
    <col min="11253" max="11253" width="14.5546875" customWidth="1"/>
    <col min="11254" max="11254" width="13" customWidth="1"/>
    <col min="11255" max="11255" width="20.5546875" customWidth="1"/>
    <col min="11256" max="11256" width="13.5546875" customWidth="1"/>
    <col min="11257" max="11257" width="20.6640625" customWidth="1"/>
    <col min="11258" max="11258" width="8.5546875" customWidth="1"/>
    <col min="11259" max="11259" width="7.5546875" customWidth="1"/>
    <col min="11502" max="11502" width="6.44140625" customWidth="1"/>
    <col min="11503" max="11503" width="38.33203125" customWidth="1"/>
    <col min="11504" max="11504" width="17.6640625" customWidth="1"/>
    <col min="11505" max="11505" width="10.5546875" customWidth="1"/>
    <col min="11506" max="11506" width="15.5546875" customWidth="1"/>
    <col min="11507" max="11507" width="11.5546875" customWidth="1"/>
    <col min="11509" max="11509" width="14.5546875" customWidth="1"/>
    <col min="11510" max="11510" width="13" customWidth="1"/>
    <col min="11511" max="11511" width="20.5546875" customWidth="1"/>
    <col min="11512" max="11512" width="13.5546875" customWidth="1"/>
    <col min="11513" max="11513" width="20.6640625" customWidth="1"/>
    <col min="11514" max="11514" width="8.5546875" customWidth="1"/>
    <col min="11515" max="11515" width="7.5546875" customWidth="1"/>
    <col min="11758" max="11758" width="6.44140625" customWidth="1"/>
    <col min="11759" max="11759" width="38.33203125" customWidth="1"/>
    <col min="11760" max="11760" width="17.6640625" customWidth="1"/>
    <col min="11761" max="11761" width="10.5546875" customWidth="1"/>
    <col min="11762" max="11762" width="15.5546875" customWidth="1"/>
    <col min="11763" max="11763" width="11.5546875" customWidth="1"/>
    <col min="11765" max="11765" width="14.5546875" customWidth="1"/>
    <col min="11766" max="11766" width="13" customWidth="1"/>
    <col min="11767" max="11767" width="20.5546875" customWidth="1"/>
    <col min="11768" max="11768" width="13.5546875" customWidth="1"/>
    <col min="11769" max="11769" width="20.6640625" customWidth="1"/>
    <col min="11770" max="11770" width="8.5546875" customWidth="1"/>
    <col min="11771" max="11771" width="7.5546875" customWidth="1"/>
    <col min="12014" max="12014" width="6.44140625" customWidth="1"/>
    <col min="12015" max="12015" width="38.33203125" customWidth="1"/>
    <col min="12016" max="12016" width="17.6640625" customWidth="1"/>
    <col min="12017" max="12017" width="10.5546875" customWidth="1"/>
    <col min="12018" max="12018" width="15.5546875" customWidth="1"/>
    <col min="12019" max="12019" width="11.5546875" customWidth="1"/>
    <col min="12021" max="12021" width="14.5546875" customWidth="1"/>
    <col min="12022" max="12022" width="13" customWidth="1"/>
    <col min="12023" max="12023" width="20.5546875" customWidth="1"/>
    <col min="12024" max="12024" width="13.5546875" customWidth="1"/>
    <col min="12025" max="12025" width="20.6640625" customWidth="1"/>
    <col min="12026" max="12026" width="8.5546875" customWidth="1"/>
    <col min="12027" max="12027" width="7.5546875" customWidth="1"/>
    <col min="12270" max="12270" width="6.44140625" customWidth="1"/>
    <col min="12271" max="12271" width="38.33203125" customWidth="1"/>
    <col min="12272" max="12272" width="17.6640625" customWidth="1"/>
    <col min="12273" max="12273" width="10.5546875" customWidth="1"/>
    <col min="12274" max="12274" width="15.5546875" customWidth="1"/>
    <col min="12275" max="12275" width="11.5546875" customWidth="1"/>
    <col min="12277" max="12277" width="14.5546875" customWidth="1"/>
    <col min="12278" max="12278" width="13" customWidth="1"/>
    <col min="12279" max="12279" width="20.5546875" customWidth="1"/>
    <col min="12280" max="12280" width="13.5546875" customWidth="1"/>
    <col min="12281" max="12281" width="20.6640625" customWidth="1"/>
    <col min="12282" max="12282" width="8.5546875" customWidth="1"/>
    <col min="12283" max="12283" width="7.5546875" customWidth="1"/>
    <col min="12526" max="12526" width="6.44140625" customWidth="1"/>
    <col min="12527" max="12527" width="38.33203125" customWidth="1"/>
    <col min="12528" max="12528" width="17.6640625" customWidth="1"/>
    <col min="12529" max="12529" width="10.5546875" customWidth="1"/>
    <col min="12530" max="12530" width="15.5546875" customWidth="1"/>
    <col min="12531" max="12531" width="11.5546875" customWidth="1"/>
    <col min="12533" max="12533" width="14.5546875" customWidth="1"/>
    <col min="12534" max="12534" width="13" customWidth="1"/>
    <col min="12535" max="12535" width="20.5546875" customWidth="1"/>
    <col min="12536" max="12536" width="13.5546875" customWidth="1"/>
    <col min="12537" max="12537" width="20.6640625" customWidth="1"/>
    <col min="12538" max="12538" width="8.5546875" customWidth="1"/>
    <col min="12539" max="12539" width="7.5546875" customWidth="1"/>
    <col min="12782" max="12782" width="6.44140625" customWidth="1"/>
    <col min="12783" max="12783" width="38.33203125" customWidth="1"/>
    <col min="12784" max="12784" width="17.6640625" customWidth="1"/>
    <col min="12785" max="12785" width="10.5546875" customWidth="1"/>
    <col min="12786" max="12786" width="15.5546875" customWidth="1"/>
    <col min="12787" max="12787" width="11.5546875" customWidth="1"/>
    <col min="12789" max="12789" width="14.5546875" customWidth="1"/>
    <col min="12790" max="12790" width="13" customWidth="1"/>
    <col min="12791" max="12791" width="20.5546875" customWidth="1"/>
    <col min="12792" max="12792" width="13.5546875" customWidth="1"/>
    <col min="12793" max="12793" width="20.6640625" customWidth="1"/>
    <col min="12794" max="12794" width="8.5546875" customWidth="1"/>
    <col min="12795" max="12795" width="7.5546875" customWidth="1"/>
    <col min="13038" max="13038" width="6.44140625" customWidth="1"/>
    <col min="13039" max="13039" width="38.33203125" customWidth="1"/>
    <col min="13040" max="13040" width="17.6640625" customWidth="1"/>
    <col min="13041" max="13041" width="10.5546875" customWidth="1"/>
    <col min="13042" max="13042" width="15.5546875" customWidth="1"/>
    <col min="13043" max="13043" width="11.5546875" customWidth="1"/>
    <col min="13045" max="13045" width="14.5546875" customWidth="1"/>
    <col min="13046" max="13046" width="13" customWidth="1"/>
    <col min="13047" max="13047" width="20.5546875" customWidth="1"/>
    <col min="13048" max="13048" width="13.5546875" customWidth="1"/>
    <col min="13049" max="13049" width="20.6640625" customWidth="1"/>
    <col min="13050" max="13050" width="8.5546875" customWidth="1"/>
    <col min="13051" max="13051" width="7.5546875" customWidth="1"/>
    <col min="13294" max="13294" width="6.44140625" customWidth="1"/>
    <col min="13295" max="13295" width="38.33203125" customWidth="1"/>
    <col min="13296" max="13296" width="17.6640625" customWidth="1"/>
    <col min="13297" max="13297" width="10.5546875" customWidth="1"/>
    <col min="13298" max="13298" width="15.5546875" customWidth="1"/>
    <col min="13299" max="13299" width="11.5546875" customWidth="1"/>
    <col min="13301" max="13301" width="14.5546875" customWidth="1"/>
    <col min="13302" max="13302" width="13" customWidth="1"/>
    <col min="13303" max="13303" width="20.5546875" customWidth="1"/>
    <col min="13304" max="13304" width="13.5546875" customWidth="1"/>
    <col min="13305" max="13305" width="20.6640625" customWidth="1"/>
    <col min="13306" max="13306" width="8.5546875" customWidth="1"/>
    <col min="13307" max="13307" width="7.5546875" customWidth="1"/>
    <col min="13550" max="13550" width="6.44140625" customWidth="1"/>
    <col min="13551" max="13551" width="38.33203125" customWidth="1"/>
    <col min="13552" max="13552" width="17.6640625" customWidth="1"/>
    <col min="13553" max="13553" width="10.5546875" customWidth="1"/>
    <col min="13554" max="13554" width="15.5546875" customWidth="1"/>
    <col min="13555" max="13555" width="11.5546875" customWidth="1"/>
    <col min="13557" max="13557" width="14.5546875" customWidth="1"/>
    <col min="13558" max="13558" width="13" customWidth="1"/>
    <col min="13559" max="13559" width="20.5546875" customWidth="1"/>
    <col min="13560" max="13560" width="13.5546875" customWidth="1"/>
    <col min="13561" max="13561" width="20.6640625" customWidth="1"/>
    <col min="13562" max="13562" width="8.5546875" customWidth="1"/>
    <col min="13563" max="13563" width="7.5546875" customWidth="1"/>
    <col min="13806" max="13806" width="6.44140625" customWidth="1"/>
    <col min="13807" max="13807" width="38.33203125" customWidth="1"/>
    <col min="13808" max="13808" width="17.6640625" customWidth="1"/>
    <col min="13809" max="13809" width="10.5546875" customWidth="1"/>
    <col min="13810" max="13810" width="15.5546875" customWidth="1"/>
    <col min="13811" max="13811" width="11.5546875" customWidth="1"/>
    <col min="13813" max="13813" width="14.5546875" customWidth="1"/>
    <col min="13814" max="13814" width="13" customWidth="1"/>
    <col min="13815" max="13815" width="20.5546875" customWidth="1"/>
    <col min="13816" max="13816" width="13.5546875" customWidth="1"/>
    <col min="13817" max="13817" width="20.6640625" customWidth="1"/>
    <col min="13818" max="13818" width="8.5546875" customWidth="1"/>
    <col min="13819" max="13819" width="7.5546875" customWidth="1"/>
    <col min="14062" max="14062" width="6.44140625" customWidth="1"/>
    <col min="14063" max="14063" width="38.33203125" customWidth="1"/>
    <col min="14064" max="14064" width="17.6640625" customWidth="1"/>
    <col min="14065" max="14065" width="10.5546875" customWidth="1"/>
    <col min="14066" max="14066" width="15.5546875" customWidth="1"/>
    <col min="14067" max="14067" width="11.5546875" customWidth="1"/>
    <col min="14069" max="14069" width="14.5546875" customWidth="1"/>
    <col min="14070" max="14070" width="13" customWidth="1"/>
    <col min="14071" max="14071" width="20.5546875" customWidth="1"/>
    <col min="14072" max="14072" width="13.5546875" customWidth="1"/>
    <col min="14073" max="14073" width="20.6640625" customWidth="1"/>
    <col min="14074" max="14074" width="8.5546875" customWidth="1"/>
    <col min="14075" max="14075" width="7.5546875" customWidth="1"/>
    <col min="14318" max="14318" width="6.44140625" customWidth="1"/>
    <col min="14319" max="14319" width="38.33203125" customWidth="1"/>
    <col min="14320" max="14320" width="17.6640625" customWidth="1"/>
    <col min="14321" max="14321" width="10.5546875" customWidth="1"/>
    <col min="14322" max="14322" width="15.5546875" customWidth="1"/>
    <col min="14323" max="14323" width="11.5546875" customWidth="1"/>
    <col min="14325" max="14325" width="14.5546875" customWidth="1"/>
    <col min="14326" max="14326" width="13" customWidth="1"/>
    <col min="14327" max="14327" width="20.5546875" customWidth="1"/>
    <col min="14328" max="14328" width="13.5546875" customWidth="1"/>
    <col min="14329" max="14329" width="20.6640625" customWidth="1"/>
    <col min="14330" max="14330" width="8.5546875" customWidth="1"/>
    <col min="14331" max="14331" width="7.5546875" customWidth="1"/>
    <col min="14574" max="14574" width="6.44140625" customWidth="1"/>
    <col min="14575" max="14575" width="38.33203125" customWidth="1"/>
    <col min="14576" max="14576" width="17.6640625" customWidth="1"/>
    <col min="14577" max="14577" width="10.5546875" customWidth="1"/>
    <col min="14578" max="14578" width="15.5546875" customWidth="1"/>
    <col min="14579" max="14579" width="11.5546875" customWidth="1"/>
    <col min="14581" max="14581" width="14.5546875" customWidth="1"/>
    <col min="14582" max="14582" width="13" customWidth="1"/>
    <col min="14583" max="14583" width="20.5546875" customWidth="1"/>
    <col min="14584" max="14584" width="13.5546875" customWidth="1"/>
    <col min="14585" max="14585" width="20.6640625" customWidth="1"/>
    <col min="14586" max="14586" width="8.5546875" customWidth="1"/>
    <col min="14587" max="14587" width="7.5546875" customWidth="1"/>
    <col min="14830" max="14830" width="6.44140625" customWidth="1"/>
    <col min="14831" max="14831" width="38.33203125" customWidth="1"/>
    <col min="14832" max="14832" width="17.6640625" customWidth="1"/>
    <col min="14833" max="14833" width="10.5546875" customWidth="1"/>
    <col min="14834" max="14834" width="15.5546875" customWidth="1"/>
    <col min="14835" max="14835" width="11.5546875" customWidth="1"/>
    <col min="14837" max="14837" width="14.5546875" customWidth="1"/>
    <col min="14838" max="14838" width="13" customWidth="1"/>
    <col min="14839" max="14839" width="20.5546875" customWidth="1"/>
    <col min="14840" max="14840" width="13.5546875" customWidth="1"/>
    <col min="14841" max="14841" width="20.6640625" customWidth="1"/>
    <col min="14842" max="14842" width="8.5546875" customWidth="1"/>
    <col min="14843" max="14843" width="7.5546875" customWidth="1"/>
    <col min="15086" max="15086" width="6.44140625" customWidth="1"/>
    <col min="15087" max="15087" width="38.33203125" customWidth="1"/>
    <col min="15088" max="15088" width="17.6640625" customWidth="1"/>
    <col min="15089" max="15089" width="10.5546875" customWidth="1"/>
    <col min="15090" max="15090" width="15.5546875" customWidth="1"/>
    <col min="15091" max="15091" width="11.5546875" customWidth="1"/>
    <col min="15093" max="15093" width="14.5546875" customWidth="1"/>
    <col min="15094" max="15094" width="13" customWidth="1"/>
    <col min="15095" max="15095" width="20.5546875" customWidth="1"/>
    <col min="15096" max="15096" width="13.5546875" customWidth="1"/>
    <col min="15097" max="15097" width="20.6640625" customWidth="1"/>
    <col min="15098" max="15098" width="8.5546875" customWidth="1"/>
    <col min="15099" max="15099" width="7.5546875" customWidth="1"/>
    <col min="15342" max="15342" width="6.44140625" customWidth="1"/>
    <col min="15343" max="15343" width="38.33203125" customWidth="1"/>
    <col min="15344" max="15344" width="17.6640625" customWidth="1"/>
    <col min="15345" max="15345" width="10.5546875" customWidth="1"/>
    <col min="15346" max="15346" width="15.5546875" customWidth="1"/>
    <col min="15347" max="15347" width="11.5546875" customWidth="1"/>
    <col min="15349" max="15349" width="14.5546875" customWidth="1"/>
    <col min="15350" max="15350" width="13" customWidth="1"/>
    <col min="15351" max="15351" width="20.5546875" customWidth="1"/>
    <col min="15352" max="15352" width="13.5546875" customWidth="1"/>
    <col min="15353" max="15353" width="20.6640625" customWidth="1"/>
    <col min="15354" max="15354" width="8.5546875" customWidth="1"/>
    <col min="15355" max="15355" width="7.5546875" customWidth="1"/>
    <col min="15598" max="15598" width="6.44140625" customWidth="1"/>
    <col min="15599" max="15599" width="38.33203125" customWidth="1"/>
    <col min="15600" max="15600" width="17.6640625" customWidth="1"/>
    <col min="15601" max="15601" width="10.5546875" customWidth="1"/>
    <col min="15602" max="15602" width="15.5546875" customWidth="1"/>
    <col min="15603" max="15603" width="11.5546875" customWidth="1"/>
    <col min="15605" max="15605" width="14.5546875" customWidth="1"/>
    <col min="15606" max="15606" width="13" customWidth="1"/>
    <col min="15607" max="15607" width="20.5546875" customWidth="1"/>
    <col min="15608" max="15608" width="13.5546875" customWidth="1"/>
    <col min="15609" max="15609" width="20.6640625" customWidth="1"/>
    <col min="15610" max="15610" width="8.5546875" customWidth="1"/>
    <col min="15611" max="15611" width="7.5546875" customWidth="1"/>
    <col min="15854" max="15854" width="6.44140625" customWidth="1"/>
    <col min="15855" max="15855" width="38.33203125" customWidth="1"/>
    <col min="15856" max="15856" width="17.6640625" customWidth="1"/>
    <col min="15857" max="15857" width="10.5546875" customWidth="1"/>
    <col min="15858" max="15858" width="15.5546875" customWidth="1"/>
    <col min="15859" max="15859" width="11.5546875" customWidth="1"/>
    <col min="15861" max="15861" width="14.5546875" customWidth="1"/>
    <col min="15862" max="15862" width="13" customWidth="1"/>
    <col min="15863" max="15863" width="20.5546875" customWidth="1"/>
    <col min="15864" max="15864" width="13.5546875" customWidth="1"/>
    <col min="15865" max="15865" width="20.6640625" customWidth="1"/>
    <col min="15866" max="15866" width="8.5546875" customWidth="1"/>
    <col min="15867" max="15867" width="7.5546875" customWidth="1"/>
    <col min="16110" max="16110" width="6.44140625" customWidth="1"/>
    <col min="16111" max="16111" width="38.33203125" customWidth="1"/>
    <col min="16112" max="16112" width="17.6640625" customWidth="1"/>
    <col min="16113" max="16113" width="10.5546875" customWidth="1"/>
    <col min="16114" max="16114" width="15.5546875" customWidth="1"/>
    <col min="16115" max="16115" width="11.5546875" customWidth="1"/>
    <col min="16117" max="16117" width="14.5546875" customWidth="1"/>
    <col min="16118" max="16118" width="13" customWidth="1"/>
    <col min="16119" max="16119" width="20.5546875" customWidth="1"/>
    <col min="16120" max="16120" width="13.5546875" customWidth="1"/>
    <col min="16121" max="16121" width="20.6640625" customWidth="1"/>
    <col min="16122" max="16122" width="8.5546875" customWidth="1"/>
    <col min="16123" max="16123"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516</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130.5" customHeight="1">
      <c r="A13" s="85">
        <v>1</v>
      </c>
      <c r="B13" s="25" t="s">
        <v>93</v>
      </c>
      <c r="C13" s="91" t="s">
        <v>92</v>
      </c>
      <c r="D13" s="28" t="s">
        <v>207</v>
      </c>
      <c r="E13" s="85"/>
      <c r="F13" s="85"/>
      <c r="G13" s="84" t="s">
        <v>127</v>
      </c>
      <c r="H13" s="92">
        <v>16</v>
      </c>
      <c r="I13" s="104"/>
      <c r="J13" s="85"/>
      <c r="K13" s="104"/>
      <c r="L13" s="104"/>
      <c r="M13" s="104"/>
    </row>
    <row r="14" spans="1:13" ht="45" customHeight="1">
      <c r="A14" s="252" t="s">
        <v>23</v>
      </c>
      <c r="B14" s="267"/>
      <c r="C14" s="267"/>
      <c r="D14" s="267"/>
      <c r="E14" s="267"/>
      <c r="F14" s="267"/>
      <c r="G14" s="267"/>
      <c r="H14" s="267"/>
      <c r="I14" s="267"/>
      <c r="J14" s="268"/>
      <c r="K14" s="102"/>
      <c r="L14" s="102"/>
      <c r="M14" s="102"/>
    </row>
    <row r="15" spans="1:13" ht="15.6">
      <c r="A15" s="33"/>
      <c r="B15" s="59"/>
      <c r="M15" s="1"/>
    </row>
    <row r="16" spans="1:13" ht="15">
      <c r="A16" s="15"/>
      <c r="B16" s="15"/>
      <c r="C16" s="15"/>
      <c r="D16" s="15"/>
      <c r="E16" s="15"/>
      <c r="F16" s="15"/>
      <c r="G16" s="15"/>
      <c r="H16" s="15"/>
      <c r="I16" s="15"/>
      <c r="J16" s="15"/>
      <c r="K16" s="15"/>
      <c r="L16" s="15"/>
      <c r="M16" s="16"/>
    </row>
    <row r="17" spans="1:13" ht="15">
      <c r="A17" s="15"/>
      <c r="B17" s="15"/>
      <c r="C17" s="15"/>
      <c r="D17" s="15"/>
      <c r="E17" s="15"/>
      <c r="F17" s="15"/>
      <c r="G17" s="15"/>
      <c r="H17" s="15"/>
      <c r="I17" s="15"/>
      <c r="J17" s="15"/>
      <c r="K17" s="15"/>
      <c r="L17" s="15"/>
      <c r="M17" s="16"/>
    </row>
    <row r="18" spans="1:13" ht="15.6">
      <c r="A18" s="1"/>
      <c r="B18" s="1"/>
      <c r="C18" s="1"/>
      <c r="D18" s="1"/>
      <c r="E18" s="1"/>
      <c r="F18" s="1"/>
      <c r="G18" s="1"/>
      <c r="H18" s="1"/>
      <c r="I18" s="1"/>
      <c r="J18" s="1"/>
      <c r="K18" s="1"/>
      <c r="L18" s="1"/>
      <c r="M18" s="12"/>
    </row>
    <row r="19" spans="1:13">
      <c r="J19" s="23"/>
      <c r="K19" s="23"/>
      <c r="L19" s="23"/>
    </row>
    <row r="20" spans="1:13" ht="15.6">
      <c r="J20" s="35" t="s">
        <v>14</v>
      </c>
      <c r="K20" s="35"/>
      <c r="L20" s="35"/>
    </row>
    <row r="21" spans="1:13" ht="15.6">
      <c r="J21" s="35" t="s">
        <v>15</v>
      </c>
      <c r="K21" s="35"/>
      <c r="L21" s="35"/>
    </row>
    <row r="22" spans="1:13" ht="15.6">
      <c r="J22" s="35" t="s">
        <v>16</v>
      </c>
      <c r="K22" s="35"/>
      <c r="L22" s="35"/>
    </row>
    <row r="24" spans="1:13" ht="15.6">
      <c r="A24" s="32" t="s">
        <v>582</v>
      </c>
      <c r="B24" s="9"/>
      <c r="C24" s="9"/>
      <c r="D24" s="9"/>
      <c r="E24" s="9"/>
      <c r="F24" s="31"/>
      <c r="G24" s="31"/>
      <c r="H24" s="10"/>
      <c r="I24" s="30"/>
      <c r="J24" s="10"/>
      <c r="K24" s="29"/>
    </row>
    <row r="25" spans="1:13" ht="34.5" customHeight="1">
      <c r="A25" s="83" t="s">
        <v>18</v>
      </c>
      <c r="B25" s="272" t="s">
        <v>26</v>
      </c>
      <c r="C25" s="272"/>
      <c r="D25" s="272"/>
      <c r="E25" s="272"/>
      <c r="F25" s="272"/>
      <c r="G25" s="272"/>
      <c r="H25" s="272"/>
      <c r="I25" s="273" t="s">
        <v>25</v>
      </c>
      <c r="J25" s="273"/>
      <c r="K25" s="273"/>
    </row>
    <row r="26" spans="1:13" ht="65.25" customHeight="1">
      <c r="A26" s="11">
        <v>1</v>
      </c>
      <c r="B26" s="243" t="s">
        <v>350</v>
      </c>
      <c r="C26" s="244"/>
      <c r="D26" s="244"/>
      <c r="E26" s="244"/>
      <c r="F26" s="244"/>
      <c r="G26" s="244"/>
      <c r="H26" s="245"/>
      <c r="I26" s="269"/>
      <c r="J26" s="270"/>
      <c r="K26" s="271"/>
    </row>
    <row r="27" spans="1:13" ht="15.6">
      <c r="A27" s="27" t="s">
        <v>24</v>
      </c>
      <c r="B27" s="27"/>
      <c r="C27" s="27"/>
      <c r="D27" s="27"/>
      <c r="E27" s="27"/>
      <c r="F27" s="27"/>
      <c r="G27" s="27"/>
      <c r="H27" s="27"/>
      <c r="I27" s="27"/>
      <c r="J27" s="27"/>
      <c r="K27" s="27"/>
    </row>
  </sheetData>
  <mergeCells count="7">
    <mergeCell ref="B26:H26"/>
    <mergeCell ref="I26:K26"/>
    <mergeCell ref="A5:B5"/>
    <mergeCell ref="A7:M7"/>
    <mergeCell ref="A14:J14"/>
    <mergeCell ref="B25:H25"/>
    <mergeCell ref="I25:K25"/>
  </mergeCells>
  <pageMargins left="0.25" right="0.25" top="0.75" bottom="0.75" header="0.3" footer="0.3"/>
  <pageSetup paperSize="9" scale="6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22"/>
  <sheetViews>
    <sheetView workbookViewId="0">
      <selection activeCell="L21" sqref="L21"/>
    </sheetView>
  </sheetViews>
  <sheetFormatPr defaultRowHeight="14.4"/>
  <cols>
    <col min="1" max="1" width="6.44140625" customWidth="1"/>
    <col min="2" max="2" width="21.44140625" customWidth="1"/>
    <col min="3" max="3" width="13.88671875" customWidth="1"/>
    <col min="4" max="4" width="44.8867187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38" max="238" width="6.44140625" customWidth="1"/>
    <col min="239" max="239" width="38.33203125" customWidth="1"/>
    <col min="240" max="240" width="17.6640625" customWidth="1"/>
    <col min="241" max="241" width="10.5546875" customWidth="1"/>
    <col min="242" max="242" width="15.5546875" customWidth="1"/>
    <col min="243" max="243" width="11.5546875" customWidth="1"/>
    <col min="245" max="245" width="14.5546875" customWidth="1"/>
    <col min="246" max="246" width="13" customWidth="1"/>
    <col min="247" max="247" width="20.5546875" customWidth="1"/>
    <col min="248" max="248" width="13.5546875" customWidth="1"/>
    <col min="249" max="249" width="20.6640625" customWidth="1"/>
    <col min="250" max="250" width="8.5546875" customWidth="1"/>
    <col min="251" max="251" width="7.5546875" customWidth="1"/>
    <col min="494" max="494" width="6.44140625" customWidth="1"/>
    <col min="495" max="495" width="38.33203125" customWidth="1"/>
    <col min="496" max="496" width="17.6640625" customWidth="1"/>
    <col min="497" max="497" width="10.5546875" customWidth="1"/>
    <col min="498" max="498" width="15.5546875" customWidth="1"/>
    <col min="499" max="499" width="11.5546875" customWidth="1"/>
    <col min="501" max="501" width="14.5546875" customWidth="1"/>
    <col min="502" max="502" width="13" customWidth="1"/>
    <col min="503" max="503" width="20.5546875" customWidth="1"/>
    <col min="504" max="504" width="13.5546875" customWidth="1"/>
    <col min="505" max="505" width="20.6640625" customWidth="1"/>
    <col min="506" max="506" width="8.5546875" customWidth="1"/>
    <col min="507" max="507" width="7.5546875" customWidth="1"/>
    <col min="750" max="750" width="6.44140625" customWidth="1"/>
    <col min="751" max="751" width="38.33203125" customWidth="1"/>
    <col min="752" max="752" width="17.6640625" customWidth="1"/>
    <col min="753" max="753" width="10.5546875" customWidth="1"/>
    <col min="754" max="754" width="15.5546875" customWidth="1"/>
    <col min="755" max="755" width="11.5546875" customWidth="1"/>
    <col min="757" max="757" width="14.5546875" customWidth="1"/>
    <col min="758" max="758" width="13" customWidth="1"/>
    <col min="759" max="759" width="20.5546875" customWidth="1"/>
    <col min="760" max="760" width="13.5546875" customWidth="1"/>
    <col min="761" max="761" width="20.6640625" customWidth="1"/>
    <col min="762" max="762" width="8.5546875" customWidth="1"/>
    <col min="763" max="763" width="7.5546875" customWidth="1"/>
    <col min="1006" max="1006" width="6.44140625" customWidth="1"/>
    <col min="1007" max="1007" width="38.33203125" customWidth="1"/>
    <col min="1008" max="1008" width="17.6640625" customWidth="1"/>
    <col min="1009" max="1009" width="10.5546875" customWidth="1"/>
    <col min="1010" max="1010" width="15.5546875" customWidth="1"/>
    <col min="1011" max="1011" width="11.5546875" customWidth="1"/>
    <col min="1013" max="1013" width="14.5546875" customWidth="1"/>
    <col min="1014" max="1014" width="13" customWidth="1"/>
    <col min="1015" max="1015" width="20.5546875" customWidth="1"/>
    <col min="1016" max="1016" width="13.5546875" customWidth="1"/>
    <col min="1017" max="1017" width="20.6640625" customWidth="1"/>
    <col min="1018" max="1018" width="8.5546875" customWidth="1"/>
    <col min="1019" max="1019" width="7.5546875" customWidth="1"/>
    <col min="1262" max="1262" width="6.44140625" customWidth="1"/>
    <col min="1263" max="1263" width="38.33203125" customWidth="1"/>
    <col min="1264" max="1264" width="17.6640625" customWidth="1"/>
    <col min="1265" max="1265" width="10.5546875" customWidth="1"/>
    <col min="1266" max="1266" width="15.5546875" customWidth="1"/>
    <col min="1267" max="1267" width="11.5546875" customWidth="1"/>
    <col min="1269" max="1269" width="14.5546875" customWidth="1"/>
    <col min="1270" max="1270" width="13" customWidth="1"/>
    <col min="1271" max="1271" width="20.5546875" customWidth="1"/>
    <col min="1272" max="1272" width="13.5546875" customWidth="1"/>
    <col min="1273" max="1273" width="20.6640625" customWidth="1"/>
    <col min="1274" max="1274" width="8.5546875" customWidth="1"/>
    <col min="1275" max="1275" width="7.5546875" customWidth="1"/>
    <col min="1518" max="1518" width="6.44140625" customWidth="1"/>
    <col min="1519" max="1519" width="38.33203125" customWidth="1"/>
    <col min="1520" max="1520" width="17.6640625" customWidth="1"/>
    <col min="1521" max="1521" width="10.5546875" customWidth="1"/>
    <col min="1522" max="1522" width="15.5546875" customWidth="1"/>
    <col min="1523" max="1523" width="11.5546875" customWidth="1"/>
    <col min="1525" max="1525" width="14.5546875" customWidth="1"/>
    <col min="1526" max="1526" width="13" customWidth="1"/>
    <col min="1527" max="1527" width="20.5546875" customWidth="1"/>
    <col min="1528" max="1528" width="13.5546875" customWidth="1"/>
    <col min="1529" max="1529" width="20.6640625" customWidth="1"/>
    <col min="1530" max="1530" width="8.5546875" customWidth="1"/>
    <col min="1531" max="1531" width="7.5546875" customWidth="1"/>
    <col min="1774" max="1774" width="6.44140625" customWidth="1"/>
    <col min="1775" max="1775" width="38.33203125" customWidth="1"/>
    <col min="1776" max="1776" width="17.6640625" customWidth="1"/>
    <col min="1777" max="1777" width="10.5546875" customWidth="1"/>
    <col min="1778" max="1778" width="15.5546875" customWidth="1"/>
    <col min="1779" max="1779" width="11.5546875" customWidth="1"/>
    <col min="1781" max="1781" width="14.5546875" customWidth="1"/>
    <col min="1782" max="1782" width="13" customWidth="1"/>
    <col min="1783" max="1783" width="20.5546875" customWidth="1"/>
    <col min="1784" max="1784" width="13.5546875" customWidth="1"/>
    <col min="1785" max="1785" width="20.6640625" customWidth="1"/>
    <col min="1786" max="1786" width="8.5546875" customWidth="1"/>
    <col min="1787" max="1787" width="7.5546875" customWidth="1"/>
    <col min="2030" max="2030" width="6.44140625" customWidth="1"/>
    <col min="2031" max="2031" width="38.33203125" customWidth="1"/>
    <col min="2032" max="2032" width="17.6640625" customWidth="1"/>
    <col min="2033" max="2033" width="10.5546875" customWidth="1"/>
    <col min="2034" max="2034" width="15.5546875" customWidth="1"/>
    <col min="2035" max="2035" width="11.5546875" customWidth="1"/>
    <col min="2037" max="2037" width="14.5546875" customWidth="1"/>
    <col min="2038" max="2038" width="13" customWidth="1"/>
    <col min="2039" max="2039" width="20.5546875" customWidth="1"/>
    <col min="2040" max="2040" width="13.5546875" customWidth="1"/>
    <col min="2041" max="2041" width="20.6640625" customWidth="1"/>
    <col min="2042" max="2042" width="8.5546875" customWidth="1"/>
    <col min="2043" max="2043" width="7.5546875" customWidth="1"/>
    <col min="2286" max="2286" width="6.44140625" customWidth="1"/>
    <col min="2287" max="2287" width="38.33203125" customWidth="1"/>
    <col min="2288" max="2288" width="17.6640625" customWidth="1"/>
    <col min="2289" max="2289" width="10.5546875" customWidth="1"/>
    <col min="2290" max="2290" width="15.5546875" customWidth="1"/>
    <col min="2291" max="2291" width="11.5546875" customWidth="1"/>
    <col min="2293" max="2293" width="14.5546875" customWidth="1"/>
    <col min="2294" max="2294" width="13" customWidth="1"/>
    <col min="2295" max="2295" width="20.5546875" customWidth="1"/>
    <col min="2296" max="2296" width="13.5546875" customWidth="1"/>
    <col min="2297" max="2297" width="20.6640625" customWidth="1"/>
    <col min="2298" max="2298" width="8.5546875" customWidth="1"/>
    <col min="2299" max="2299" width="7.5546875" customWidth="1"/>
    <col min="2542" max="2542" width="6.44140625" customWidth="1"/>
    <col min="2543" max="2543" width="38.33203125" customWidth="1"/>
    <col min="2544" max="2544" width="17.6640625" customWidth="1"/>
    <col min="2545" max="2545" width="10.5546875" customWidth="1"/>
    <col min="2546" max="2546" width="15.5546875" customWidth="1"/>
    <col min="2547" max="2547" width="11.5546875" customWidth="1"/>
    <col min="2549" max="2549" width="14.5546875" customWidth="1"/>
    <col min="2550" max="2550" width="13" customWidth="1"/>
    <col min="2551" max="2551" width="20.5546875" customWidth="1"/>
    <col min="2552" max="2552" width="13.5546875" customWidth="1"/>
    <col min="2553" max="2553" width="20.6640625" customWidth="1"/>
    <col min="2554" max="2554" width="8.5546875" customWidth="1"/>
    <col min="2555" max="2555" width="7.5546875" customWidth="1"/>
    <col min="2798" max="2798" width="6.44140625" customWidth="1"/>
    <col min="2799" max="2799" width="38.33203125" customWidth="1"/>
    <col min="2800" max="2800" width="17.6640625" customWidth="1"/>
    <col min="2801" max="2801" width="10.5546875" customWidth="1"/>
    <col min="2802" max="2802" width="15.5546875" customWidth="1"/>
    <col min="2803" max="2803" width="11.5546875" customWidth="1"/>
    <col min="2805" max="2805" width="14.5546875" customWidth="1"/>
    <col min="2806" max="2806" width="13" customWidth="1"/>
    <col min="2807" max="2807" width="20.5546875" customWidth="1"/>
    <col min="2808" max="2808" width="13.5546875" customWidth="1"/>
    <col min="2809" max="2809" width="20.6640625" customWidth="1"/>
    <col min="2810" max="2810" width="8.5546875" customWidth="1"/>
    <col min="2811" max="2811" width="7.5546875" customWidth="1"/>
    <col min="3054" max="3054" width="6.44140625" customWidth="1"/>
    <col min="3055" max="3055" width="38.33203125" customWidth="1"/>
    <col min="3056" max="3056" width="17.6640625" customWidth="1"/>
    <col min="3057" max="3057" width="10.5546875" customWidth="1"/>
    <col min="3058" max="3058" width="15.5546875" customWidth="1"/>
    <col min="3059" max="3059" width="11.5546875" customWidth="1"/>
    <col min="3061" max="3061" width="14.5546875" customWidth="1"/>
    <col min="3062" max="3062" width="13" customWidth="1"/>
    <col min="3063" max="3063" width="20.5546875" customWidth="1"/>
    <col min="3064" max="3064" width="13.5546875" customWidth="1"/>
    <col min="3065" max="3065" width="20.6640625" customWidth="1"/>
    <col min="3066" max="3066" width="8.5546875" customWidth="1"/>
    <col min="3067" max="3067" width="7.5546875" customWidth="1"/>
    <col min="3310" max="3310" width="6.44140625" customWidth="1"/>
    <col min="3311" max="3311" width="38.33203125" customWidth="1"/>
    <col min="3312" max="3312" width="17.6640625" customWidth="1"/>
    <col min="3313" max="3313" width="10.5546875" customWidth="1"/>
    <col min="3314" max="3314" width="15.5546875" customWidth="1"/>
    <col min="3315" max="3315" width="11.5546875" customWidth="1"/>
    <col min="3317" max="3317" width="14.5546875" customWidth="1"/>
    <col min="3318" max="3318" width="13" customWidth="1"/>
    <col min="3319" max="3319" width="20.5546875" customWidth="1"/>
    <col min="3320" max="3320" width="13.5546875" customWidth="1"/>
    <col min="3321" max="3321" width="20.6640625" customWidth="1"/>
    <col min="3322" max="3322" width="8.5546875" customWidth="1"/>
    <col min="3323" max="3323" width="7.5546875" customWidth="1"/>
    <col min="3566" max="3566" width="6.44140625" customWidth="1"/>
    <col min="3567" max="3567" width="38.33203125" customWidth="1"/>
    <col min="3568" max="3568" width="17.6640625" customWidth="1"/>
    <col min="3569" max="3569" width="10.5546875" customWidth="1"/>
    <col min="3570" max="3570" width="15.5546875" customWidth="1"/>
    <col min="3571" max="3571" width="11.5546875" customWidth="1"/>
    <col min="3573" max="3573" width="14.5546875" customWidth="1"/>
    <col min="3574" max="3574" width="13" customWidth="1"/>
    <col min="3575" max="3575" width="20.5546875" customWidth="1"/>
    <col min="3576" max="3576" width="13.5546875" customWidth="1"/>
    <col min="3577" max="3577" width="20.6640625" customWidth="1"/>
    <col min="3578" max="3578" width="8.5546875" customWidth="1"/>
    <col min="3579" max="3579" width="7.5546875" customWidth="1"/>
    <col min="3822" max="3822" width="6.44140625" customWidth="1"/>
    <col min="3823" max="3823" width="38.33203125" customWidth="1"/>
    <col min="3824" max="3824" width="17.6640625" customWidth="1"/>
    <col min="3825" max="3825" width="10.5546875" customWidth="1"/>
    <col min="3826" max="3826" width="15.5546875" customWidth="1"/>
    <col min="3827" max="3827" width="11.5546875" customWidth="1"/>
    <col min="3829" max="3829" width="14.5546875" customWidth="1"/>
    <col min="3830" max="3830" width="13" customWidth="1"/>
    <col min="3831" max="3831" width="20.5546875" customWidth="1"/>
    <col min="3832" max="3832" width="13.5546875" customWidth="1"/>
    <col min="3833" max="3833" width="20.6640625" customWidth="1"/>
    <col min="3834" max="3834" width="8.5546875" customWidth="1"/>
    <col min="3835" max="3835" width="7.5546875" customWidth="1"/>
    <col min="4078" max="4078" width="6.44140625" customWidth="1"/>
    <col min="4079" max="4079" width="38.33203125" customWidth="1"/>
    <col min="4080" max="4080" width="17.6640625" customWidth="1"/>
    <col min="4081" max="4081" width="10.5546875" customWidth="1"/>
    <col min="4082" max="4082" width="15.5546875" customWidth="1"/>
    <col min="4083" max="4083" width="11.5546875" customWidth="1"/>
    <col min="4085" max="4085" width="14.5546875" customWidth="1"/>
    <col min="4086" max="4086" width="13" customWidth="1"/>
    <col min="4087" max="4087" width="20.5546875" customWidth="1"/>
    <col min="4088" max="4088" width="13.5546875" customWidth="1"/>
    <col min="4089" max="4089" width="20.6640625" customWidth="1"/>
    <col min="4090" max="4090" width="8.5546875" customWidth="1"/>
    <col min="4091" max="4091" width="7.5546875" customWidth="1"/>
    <col min="4334" max="4334" width="6.44140625" customWidth="1"/>
    <col min="4335" max="4335" width="38.33203125" customWidth="1"/>
    <col min="4336" max="4336" width="17.6640625" customWidth="1"/>
    <col min="4337" max="4337" width="10.5546875" customWidth="1"/>
    <col min="4338" max="4338" width="15.5546875" customWidth="1"/>
    <col min="4339" max="4339" width="11.5546875" customWidth="1"/>
    <col min="4341" max="4341" width="14.5546875" customWidth="1"/>
    <col min="4342" max="4342" width="13" customWidth="1"/>
    <col min="4343" max="4343" width="20.5546875" customWidth="1"/>
    <col min="4344" max="4344" width="13.5546875" customWidth="1"/>
    <col min="4345" max="4345" width="20.6640625" customWidth="1"/>
    <col min="4346" max="4346" width="8.5546875" customWidth="1"/>
    <col min="4347" max="4347" width="7.5546875" customWidth="1"/>
    <col min="4590" max="4590" width="6.44140625" customWidth="1"/>
    <col min="4591" max="4591" width="38.33203125" customWidth="1"/>
    <col min="4592" max="4592" width="17.6640625" customWidth="1"/>
    <col min="4593" max="4593" width="10.5546875" customWidth="1"/>
    <col min="4594" max="4594" width="15.5546875" customWidth="1"/>
    <col min="4595" max="4595" width="11.5546875" customWidth="1"/>
    <col min="4597" max="4597" width="14.5546875" customWidth="1"/>
    <col min="4598" max="4598" width="13" customWidth="1"/>
    <col min="4599" max="4599" width="20.5546875" customWidth="1"/>
    <col min="4600" max="4600" width="13.5546875" customWidth="1"/>
    <col min="4601" max="4601" width="20.6640625" customWidth="1"/>
    <col min="4602" max="4602" width="8.5546875" customWidth="1"/>
    <col min="4603" max="4603" width="7.5546875" customWidth="1"/>
    <col min="4846" max="4846" width="6.44140625" customWidth="1"/>
    <col min="4847" max="4847" width="38.33203125" customWidth="1"/>
    <col min="4848" max="4848" width="17.6640625" customWidth="1"/>
    <col min="4849" max="4849" width="10.5546875" customWidth="1"/>
    <col min="4850" max="4850" width="15.5546875" customWidth="1"/>
    <col min="4851" max="4851" width="11.5546875" customWidth="1"/>
    <col min="4853" max="4853" width="14.5546875" customWidth="1"/>
    <col min="4854" max="4854" width="13" customWidth="1"/>
    <col min="4855" max="4855" width="20.5546875" customWidth="1"/>
    <col min="4856" max="4856" width="13.5546875" customWidth="1"/>
    <col min="4857" max="4857" width="20.6640625" customWidth="1"/>
    <col min="4858" max="4858" width="8.5546875" customWidth="1"/>
    <col min="4859" max="4859" width="7.5546875" customWidth="1"/>
    <col min="5102" max="5102" width="6.44140625" customWidth="1"/>
    <col min="5103" max="5103" width="38.33203125" customWidth="1"/>
    <col min="5104" max="5104" width="17.6640625" customWidth="1"/>
    <col min="5105" max="5105" width="10.5546875" customWidth="1"/>
    <col min="5106" max="5106" width="15.5546875" customWidth="1"/>
    <col min="5107" max="5107" width="11.5546875" customWidth="1"/>
    <col min="5109" max="5109" width="14.5546875" customWidth="1"/>
    <col min="5110" max="5110" width="13" customWidth="1"/>
    <col min="5111" max="5111" width="20.5546875" customWidth="1"/>
    <col min="5112" max="5112" width="13.5546875" customWidth="1"/>
    <col min="5113" max="5113" width="20.6640625" customWidth="1"/>
    <col min="5114" max="5114" width="8.5546875" customWidth="1"/>
    <col min="5115" max="5115" width="7.5546875" customWidth="1"/>
    <col min="5358" max="5358" width="6.44140625" customWidth="1"/>
    <col min="5359" max="5359" width="38.33203125" customWidth="1"/>
    <col min="5360" max="5360" width="17.6640625" customWidth="1"/>
    <col min="5361" max="5361" width="10.5546875" customWidth="1"/>
    <col min="5362" max="5362" width="15.5546875" customWidth="1"/>
    <col min="5363" max="5363" width="11.5546875" customWidth="1"/>
    <col min="5365" max="5365" width="14.5546875" customWidth="1"/>
    <col min="5366" max="5366" width="13" customWidth="1"/>
    <col min="5367" max="5367" width="20.5546875" customWidth="1"/>
    <col min="5368" max="5368" width="13.5546875" customWidth="1"/>
    <col min="5369" max="5369" width="20.6640625" customWidth="1"/>
    <col min="5370" max="5370" width="8.5546875" customWidth="1"/>
    <col min="5371" max="5371" width="7.5546875" customWidth="1"/>
    <col min="5614" max="5614" width="6.44140625" customWidth="1"/>
    <col min="5615" max="5615" width="38.33203125" customWidth="1"/>
    <col min="5616" max="5616" width="17.6640625" customWidth="1"/>
    <col min="5617" max="5617" width="10.5546875" customWidth="1"/>
    <col min="5618" max="5618" width="15.5546875" customWidth="1"/>
    <col min="5619" max="5619" width="11.5546875" customWidth="1"/>
    <col min="5621" max="5621" width="14.5546875" customWidth="1"/>
    <col min="5622" max="5622" width="13" customWidth="1"/>
    <col min="5623" max="5623" width="20.5546875" customWidth="1"/>
    <col min="5624" max="5624" width="13.5546875" customWidth="1"/>
    <col min="5625" max="5625" width="20.6640625" customWidth="1"/>
    <col min="5626" max="5626" width="8.5546875" customWidth="1"/>
    <col min="5627" max="5627" width="7.5546875" customWidth="1"/>
    <col min="5870" max="5870" width="6.44140625" customWidth="1"/>
    <col min="5871" max="5871" width="38.33203125" customWidth="1"/>
    <col min="5872" max="5872" width="17.6640625" customWidth="1"/>
    <col min="5873" max="5873" width="10.5546875" customWidth="1"/>
    <col min="5874" max="5874" width="15.5546875" customWidth="1"/>
    <col min="5875" max="5875" width="11.5546875" customWidth="1"/>
    <col min="5877" max="5877" width="14.5546875" customWidth="1"/>
    <col min="5878" max="5878" width="13" customWidth="1"/>
    <col min="5879" max="5879" width="20.5546875" customWidth="1"/>
    <col min="5880" max="5880" width="13.5546875" customWidth="1"/>
    <col min="5881" max="5881" width="20.6640625" customWidth="1"/>
    <col min="5882" max="5882" width="8.5546875" customWidth="1"/>
    <col min="5883" max="5883" width="7.5546875" customWidth="1"/>
    <col min="6126" max="6126" width="6.44140625" customWidth="1"/>
    <col min="6127" max="6127" width="38.33203125" customWidth="1"/>
    <col min="6128" max="6128" width="17.6640625" customWidth="1"/>
    <col min="6129" max="6129" width="10.5546875" customWidth="1"/>
    <col min="6130" max="6130" width="15.5546875" customWidth="1"/>
    <col min="6131" max="6131" width="11.5546875" customWidth="1"/>
    <col min="6133" max="6133" width="14.5546875" customWidth="1"/>
    <col min="6134" max="6134" width="13" customWidth="1"/>
    <col min="6135" max="6135" width="20.5546875" customWidth="1"/>
    <col min="6136" max="6136" width="13.5546875" customWidth="1"/>
    <col min="6137" max="6137" width="20.6640625" customWidth="1"/>
    <col min="6138" max="6138" width="8.5546875" customWidth="1"/>
    <col min="6139" max="6139" width="7.5546875" customWidth="1"/>
    <col min="6382" max="6382" width="6.44140625" customWidth="1"/>
    <col min="6383" max="6383" width="38.33203125" customWidth="1"/>
    <col min="6384" max="6384" width="17.6640625" customWidth="1"/>
    <col min="6385" max="6385" width="10.5546875" customWidth="1"/>
    <col min="6386" max="6386" width="15.5546875" customWidth="1"/>
    <col min="6387" max="6387" width="11.5546875" customWidth="1"/>
    <col min="6389" max="6389" width="14.5546875" customWidth="1"/>
    <col min="6390" max="6390" width="13" customWidth="1"/>
    <col min="6391" max="6391" width="20.5546875" customWidth="1"/>
    <col min="6392" max="6392" width="13.5546875" customWidth="1"/>
    <col min="6393" max="6393" width="20.6640625" customWidth="1"/>
    <col min="6394" max="6394" width="8.5546875" customWidth="1"/>
    <col min="6395" max="6395" width="7.5546875" customWidth="1"/>
    <col min="6638" max="6638" width="6.44140625" customWidth="1"/>
    <col min="6639" max="6639" width="38.33203125" customWidth="1"/>
    <col min="6640" max="6640" width="17.6640625" customWidth="1"/>
    <col min="6641" max="6641" width="10.5546875" customWidth="1"/>
    <col min="6642" max="6642" width="15.5546875" customWidth="1"/>
    <col min="6643" max="6643" width="11.5546875" customWidth="1"/>
    <col min="6645" max="6645" width="14.5546875" customWidth="1"/>
    <col min="6646" max="6646" width="13" customWidth="1"/>
    <col min="6647" max="6647" width="20.5546875" customWidth="1"/>
    <col min="6648" max="6648" width="13.5546875" customWidth="1"/>
    <col min="6649" max="6649" width="20.6640625" customWidth="1"/>
    <col min="6650" max="6650" width="8.5546875" customWidth="1"/>
    <col min="6651" max="6651" width="7.5546875" customWidth="1"/>
    <col min="6894" max="6894" width="6.44140625" customWidth="1"/>
    <col min="6895" max="6895" width="38.33203125" customWidth="1"/>
    <col min="6896" max="6896" width="17.6640625" customWidth="1"/>
    <col min="6897" max="6897" width="10.5546875" customWidth="1"/>
    <col min="6898" max="6898" width="15.5546875" customWidth="1"/>
    <col min="6899" max="6899" width="11.5546875" customWidth="1"/>
    <col min="6901" max="6901" width="14.5546875" customWidth="1"/>
    <col min="6902" max="6902" width="13" customWidth="1"/>
    <col min="6903" max="6903" width="20.5546875" customWidth="1"/>
    <col min="6904" max="6904" width="13.5546875" customWidth="1"/>
    <col min="6905" max="6905" width="20.6640625" customWidth="1"/>
    <col min="6906" max="6906" width="8.5546875" customWidth="1"/>
    <col min="6907" max="6907" width="7.5546875" customWidth="1"/>
    <col min="7150" max="7150" width="6.44140625" customWidth="1"/>
    <col min="7151" max="7151" width="38.33203125" customWidth="1"/>
    <col min="7152" max="7152" width="17.6640625" customWidth="1"/>
    <col min="7153" max="7153" width="10.5546875" customWidth="1"/>
    <col min="7154" max="7154" width="15.5546875" customWidth="1"/>
    <col min="7155" max="7155" width="11.5546875" customWidth="1"/>
    <col min="7157" max="7157" width="14.5546875" customWidth="1"/>
    <col min="7158" max="7158" width="13" customWidth="1"/>
    <col min="7159" max="7159" width="20.5546875" customWidth="1"/>
    <col min="7160" max="7160" width="13.5546875" customWidth="1"/>
    <col min="7161" max="7161" width="20.6640625" customWidth="1"/>
    <col min="7162" max="7162" width="8.5546875" customWidth="1"/>
    <col min="7163" max="7163" width="7.5546875" customWidth="1"/>
    <col min="7406" max="7406" width="6.44140625" customWidth="1"/>
    <col min="7407" max="7407" width="38.33203125" customWidth="1"/>
    <col min="7408" max="7408" width="17.6640625" customWidth="1"/>
    <col min="7409" max="7409" width="10.5546875" customWidth="1"/>
    <col min="7410" max="7410" width="15.5546875" customWidth="1"/>
    <col min="7411" max="7411" width="11.5546875" customWidth="1"/>
    <col min="7413" max="7413" width="14.5546875" customWidth="1"/>
    <col min="7414" max="7414" width="13" customWidth="1"/>
    <col min="7415" max="7415" width="20.5546875" customWidth="1"/>
    <col min="7416" max="7416" width="13.5546875" customWidth="1"/>
    <col min="7417" max="7417" width="20.6640625" customWidth="1"/>
    <col min="7418" max="7418" width="8.5546875" customWidth="1"/>
    <col min="7419" max="7419" width="7.5546875" customWidth="1"/>
    <col min="7662" max="7662" width="6.44140625" customWidth="1"/>
    <col min="7663" max="7663" width="38.33203125" customWidth="1"/>
    <col min="7664" max="7664" width="17.6640625" customWidth="1"/>
    <col min="7665" max="7665" width="10.5546875" customWidth="1"/>
    <col min="7666" max="7666" width="15.5546875" customWidth="1"/>
    <col min="7667" max="7667" width="11.5546875" customWidth="1"/>
    <col min="7669" max="7669" width="14.5546875" customWidth="1"/>
    <col min="7670" max="7670" width="13" customWidth="1"/>
    <col min="7671" max="7671" width="20.5546875" customWidth="1"/>
    <col min="7672" max="7672" width="13.5546875" customWidth="1"/>
    <col min="7673" max="7673" width="20.6640625" customWidth="1"/>
    <col min="7674" max="7674" width="8.5546875" customWidth="1"/>
    <col min="7675" max="7675" width="7.5546875" customWidth="1"/>
    <col min="7918" max="7918" width="6.44140625" customWidth="1"/>
    <col min="7919" max="7919" width="38.33203125" customWidth="1"/>
    <col min="7920" max="7920" width="17.6640625" customWidth="1"/>
    <col min="7921" max="7921" width="10.5546875" customWidth="1"/>
    <col min="7922" max="7922" width="15.5546875" customWidth="1"/>
    <col min="7923" max="7923" width="11.5546875" customWidth="1"/>
    <col min="7925" max="7925" width="14.5546875" customWidth="1"/>
    <col min="7926" max="7926" width="13" customWidth="1"/>
    <col min="7927" max="7927" width="20.5546875" customWidth="1"/>
    <col min="7928" max="7928" width="13.5546875" customWidth="1"/>
    <col min="7929" max="7929" width="20.6640625" customWidth="1"/>
    <col min="7930" max="7930" width="8.5546875" customWidth="1"/>
    <col min="7931" max="7931" width="7.5546875" customWidth="1"/>
    <col min="8174" max="8174" width="6.44140625" customWidth="1"/>
    <col min="8175" max="8175" width="38.33203125" customWidth="1"/>
    <col min="8176" max="8176" width="17.6640625" customWidth="1"/>
    <col min="8177" max="8177" width="10.5546875" customWidth="1"/>
    <col min="8178" max="8178" width="15.5546875" customWidth="1"/>
    <col min="8179" max="8179" width="11.5546875" customWidth="1"/>
    <col min="8181" max="8181" width="14.5546875" customWidth="1"/>
    <col min="8182" max="8182" width="13" customWidth="1"/>
    <col min="8183" max="8183" width="20.5546875" customWidth="1"/>
    <col min="8184" max="8184" width="13.5546875" customWidth="1"/>
    <col min="8185" max="8185" width="20.6640625" customWidth="1"/>
    <col min="8186" max="8186" width="8.5546875" customWidth="1"/>
    <col min="8187" max="8187" width="7.5546875" customWidth="1"/>
    <col min="8430" max="8430" width="6.44140625" customWidth="1"/>
    <col min="8431" max="8431" width="38.33203125" customWidth="1"/>
    <col min="8432" max="8432" width="17.6640625" customWidth="1"/>
    <col min="8433" max="8433" width="10.5546875" customWidth="1"/>
    <col min="8434" max="8434" width="15.5546875" customWidth="1"/>
    <col min="8435" max="8435" width="11.5546875" customWidth="1"/>
    <col min="8437" max="8437" width="14.5546875" customWidth="1"/>
    <col min="8438" max="8438" width="13" customWidth="1"/>
    <col min="8439" max="8439" width="20.5546875" customWidth="1"/>
    <col min="8440" max="8440" width="13.5546875" customWidth="1"/>
    <col min="8441" max="8441" width="20.6640625" customWidth="1"/>
    <col min="8442" max="8442" width="8.5546875" customWidth="1"/>
    <col min="8443" max="8443" width="7.5546875" customWidth="1"/>
    <col min="8686" max="8686" width="6.44140625" customWidth="1"/>
    <col min="8687" max="8687" width="38.33203125" customWidth="1"/>
    <col min="8688" max="8688" width="17.6640625" customWidth="1"/>
    <col min="8689" max="8689" width="10.5546875" customWidth="1"/>
    <col min="8690" max="8690" width="15.5546875" customWidth="1"/>
    <col min="8691" max="8691" width="11.5546875" customWidth="1"/>
    <col min="8693" max="8693" width="14.5546875" customWidth="1"/>
    <col min="8694" max="8694" width="13" customWidth="1"/>
    <col min="8695" max="8695" width="20.5546875" customWidth="1"/>
    <col min="8696" max="8696" width="13.5546875" customWidth="1"/>
    <col min="8697" max="8697" width="20.6640625" customWidth="1"/>
    <col min="8698" max="8698" width="8.5546875" customWidth="1"/>
    <col min="8699" max="8699" width="7.5546875" customWidth="1"/>
    <col min="8942" max="8942" width="6.44140625" customWidth="1"/>
    <col min="8943" max="8943" width="38.33203125" customWidth="1"/>
    <col min="8944" max="8944" width="17.6640625" customWidth="1"/>
    <col min="8945" max="8945" width="10.5546875" customWidth="1"/>
    <col min="8946" max="8946" width="15.5546875" customWidth="1"/>
    <col min="8947" max="8947" width="11.5546875" customWidth="1"/>
    <col min="8949" max="8949" width="14.5546875" customWidth="1"/>
    <col min="8950" max="8950" width="13" customWidth="1"/>
    <col min="8951" max="8951" width="20.5546875" customWidth="1"/>
    <col min="8952" max="8952" width="13.5546875" customWidth="1"/>
    <col min="8953" max="8953" width="20.6640625" customWidth="1"/>
    <col min="8954" max="8954" width="8.5546875" customWidth="1"/>
    <col min="8955" max="8955" width="7.5546875" customWidth="1"/>
    <col min="9198" max="9198" width="6.44140625" customWidth="1"/>
    <col min="9199" max="9199" width="38.33203125" customWidth="1"/>
    <col min="9200" max="9200" width="17.6640625" customWidth="1"/>
    <col min="9201" max="9201" width="10.5546875" customWidth="1"/>
    <col min="9202" max="9202" width="15.5546875" customWidth="1"/>
    <col min="9203" max="9203" width="11.5546875" customWidth="1"/>
    <col min="9205" max="9205" width="14.5546875" customWidth="1"/>
    <col min="9206" max="9206" width="13" customWidth="1"/>
    <col min="9207" max="9207" width="20.5546875" customWidth="1"/>
    <col min="9208" max="9208" width="13.5546875" customWidth="1"/>
    <col min="9209" max="9209" width="20.6640625" customWidth="1"/>
    <col min="9210" max="9210" width="8.5546875" customWidth="1"/>
    <col min="9211" max="9211" width="7.5546875" customWidth="1"/>
    <col min="9454" max="9454" width="6.44140625" customWidth="1"/>
    <col min="9455" max="9455" width="38.33203125" customWidth="1"/>
    <col min="9456" max="9456" width="17.6640625" customWidth="1"/>
    <col min="9457" max="9457" width="10.5546875" customWidth="1"/>
    <col min="9458" max="9458" width="15.5546875" customWidth="1"/>
    <col min="9459" max="9459" width="11.5546875" customWidth="1"/>
    <col min="9461" max="9461" width="14.5546875" customWidth="1"/>
    <col min="9462" max="9462" width="13" customWidth="1"/>
    <col min="9463" max="9463" width="20.5546875" customWidth="1"/>
    <col min="9464" max="9464" width="13.5546875" customWidth="1"/>
    <col min="9465" max="9465" width="20.6640625" customWidth="1"/>
    <col min="9466" max="9466" width="8.5546875" customWidth="1"/>
    <col min="9467" max="9467" width="7.5546875" customWidth="1"/>
    <col min="9710" max="9710" width="6.44140625" customWidth="1"/>
    <col min="9711" max="9711" width="38.33203125" customWidth="1"/>
    <col min="9712" max="9712" width="17.6640625" customWidth="1"/>
    <col min="9713" max="9713" width="10.5546875" customWidth="1"/>
    <col min="9714" max="9714" width="15.5546875" customWidth="1"/>
    <col min="9715" max="9715" width="11.5546875" customWidth="1"/>
    <col min="9717" max="9717" width="14.5546875" customWidth="1"/>
    <col min="9718" max="9718" width="13" customWidth="1"/>
    <col min="9719" max="9719" width="20.5546875" customWidth="1"/>
    <col min="9720" max="9720" width="13.5546875" customWidth="1"/>
    <col min="9721" max="9721" width="20.6640625" customWidth="1"/>
    <col min="9722" max="9722" width="8.5546875" customWidth="1"/>
    <col min="9723" max="9723" width="7.5546875" customWidth="1"/>
    <col min="9966" max="9966" width="6.44140625" customWidth="1"/>
    <col min="9967" max="9967" width="38.33203125" customWidth="1"/>
    <col min="9968" max="9968" width="17.6640625" customWidth="1"/>
    <col min="9969" max="9969" width="10.5546875" customWidth="1"/>
    <col min="9970" max="9970" width="15.5546875" customWidth="1"/>
    <col min="9971" max="9971" width="11.5546875" customWidth="1"/>
    <col min="9973" max="9973" width="14.5546875" customWidth="1"/>
    <col min="9974" max="9974" width="13" customWidth="1"/>
    <col min="9975" max="9975" width="20.5546875" customWidth="1"/>
    <col min="9976" max="9976" width="13.5546875" customWidth="1"/>
    <col min="9977" max="9977" width="20.6640625" customWidth="1"/>
    <col min="9978" max="9978" width="8.5546875" customWidth="1"/>
    <col min="9979" max="9979" width="7.5546875" customWidth="1"/>
    <col min="10222" max="10222" width="6.44140625" customWidth="1"/>
    <col min="10223" max="10223" width="38.33203125" customWidth="1"/>
    <col min="10224" max="10224" width="17.6640625" customWidth="1"/>
    <col min="10225" max="10225" width="10.5546875" customWidth="1"/>
    <col min="10226" max="10226" width="15.5546875" customWidth="1"/>
    <col min="10227" max="10227" width="11.5546875" customWidth="1"/>
    <col min="10229" max="10229" width="14.5546875" customWidth="1"/>
    <col min="10230" max="10230" width="13" customWidth="1"/>
    <col min="10231" max="10231" width="20.5546875" customWidth="1"/>
    <col min="10232" max="10232" width="13.5546875" customWidth="1"/>
    <col min="10233" max="10233" width="20.6640625" customWidth="1"/>
    <col min="10234" max="10234" width="8.5546875" customWidth="1"/>
    <col min="10235" max="10235" width="7.5546875" customWidth="1"/>
    <col min="10478" max="10478" width="6.44140625" customWidth="1"/>
    <col min="10479" max="10479" width="38.33203125" customWidth="1"/>
    <col min="10480" max="10480" width="17.6640625" customWidth="1"/>
    <col min="10481" max="10481" width="10.5546875" customWidth="1"/>
    <col min="10482" max="10482" width="15.5546875" customWidth="1"/>
    <col min="10483" max="10483" width="11.5546875" customWidth="1"/>
    <col min="10485" max="10485" width="14.5546875" customWidth="1"/>
    <col min="10486" max="10486" width="13" customWidth="1"/>
    <col min="10487" max="10487" width="20.5546875" customWidth="1"/>
    <col min="10488" max="10488" width="13.5546875" customWidth="1"/>
    <col min="10489" max="10489" width="20.6640625" customWidth="1"/>
    <col min="10490" max="10490" width="8.5546875" customWidth="1"/>
    <col min="10491" max="10491" width="7.5546875" customWidth="1"/>
    <col min="10734" max="10734" width="6.44140625" customWidth="1"/>
    <col min="10735" max="10735" width="38.33203125" customWidth="1"/>
    <col min="10736" max="10736" width="17.6640625" customWidth="1"/>
    <col min="10737" max="10737" width="10.5546875" customWidth="1"/>
    <col min="10738" max="10738" width="15.5546875" customWidth="1"/>
    <col min="10739" max="10739" width="11.5546875" customWidth="1"/>
    <col min="10741" max="10741" width="14.5546875" customWidth="1"/>
    <col min="10742" max="10742" width="13" customWidth="1"/>
    <col min="10743" max="10743" width="20.5546875" customWidth="1"/>
    <col min="10744" max="10744" width="13.5546875" customWidth="1"/>
    <col min="10745" max="10745" width="20.6640625" customWidth="1"/>
    <col min="10746" max="10746" width="8.5546875" customWidth="1"/>
    <col min="10747" max="10747" width="7.5546875" customWidth="1"/>
    <col min="10990" max="10990" width="6.44140625" customWidth="1"/>
    <col min="10991" max="10991" width="38.33203125" customWidth="1"/>
    <col min="10992" max="10992" width="17.6640625" customWidth="1"/>
    <col min="10993" max="10993" width="10.5546875" customWidth="1"/>
    <col min="10994" max="10994" width="15.5546875" customWidth="1"/>
    <col min="10995" max="10995" width="11.5546875" customWidth="1"/>
    <col min="10997" max="10997" width="14.5546875" customWidth="1"/>
    <col min="10998" max="10998" width="13" customWidth="1"/>
    <col min="10999" max="10999" width="20.5546875" customWidth="1"/>
    <col min="11000" max="11000" width="13.5546875" customWidth="1"/>
    <col min="11001" max="11001" width="20.6640625" customWidth="1"/>
    <col min="11002" max="11002" width="8.5546875" customWidth="1"/>
    <col min="11003" max="11003" width="7.5546875" customWidth="1"/>
    <col min="11246" max="11246" width="6.44140625" customWidth="1"/>
    <col min="11247" max="11247" width="38.33203125" customWidth="1"/>
    <col min="11248" max="11248" width="17.6640625" customWidth="1"/>
    <col min="11249" max="11249" width="10.5546875" customWidth="1"/>
    <col min="11250" max="11250" width="15.5546875" customWidth="1"/>
    <col min="11251" max="11251" width="11.5546875" customWidth="1"/>
    <col min="11253" max="11253" width="14.5546875" customWidth="1"/>
    <col min="11254" max="11254" width="13" customWidth="1"/>
    <col min="11255" max="11255" width="20.5546875" customWidth="1"/>
    <col min="11256" max="11256" width="13.5546875" customWidth="1"/>
    <col min="11257" max="11257" width="20.6640625" customWidth="1"/>
    <col min="11258" max="11258" width="8.5546875" customWidth="1"/>
    <col min="11259" max="11259" width="7.5546875" customWidth="1"/>
    <col min="11502" max="11502" width="6.44140625" customWidth="1"/>
    <col min="11503" max="11503" width="38.33203125" customWidth="1"/>
    <col min="11504" max="11504" width="17.6640625" customWidth="1"/>
    <col min="11505" max="11505" width="10.5546875" customWidth="1"/>
    <col min="11506" max="11506" width="15.5546875" customWidth="1"/>
    <col min="11507" max="11507" width="11.5546875" customWidth="1"/>
    <col min="11509" max="11509" width="14.5546875" customWidth="1"/>
    <col min="11510" max="11510" width="13" customWidth="1"/>
    <col min="11511" max="11511" width="20.5546875" customWidth="1"/>
    <col min="11512" max="11512" width="13.5546875" customWidth="1"/>
    <col min="11513" max="11513" width="20.6640625" customWidth="1"/>
    <col min="11514" max="11514" width="8.5546875" customWidth="1"/>
    <col min="11515" max="11515" width="7.5546875" customWidth="1"/>
    <col min="11758" max="11758" width="6.44140625" customWidth="1"/>
    <col min="11759" max="11759" width="38.33203125" customWidth="1"/>
    <col min="11760" max="11760" width="17.6640625" customWidth="1"/>
    <col min="11761" max="11761" width="10.5546875" customWidth="1"/>
    <col min="11762" max="11762" width="15.5546875" customWidth="1"/>
    <col min="11763" max="11763" width="11.5546875" customWidth="1"/>
    <col min="11765" max="11765" width="14.5546875" customWidth="1"/>
    <col min="11766" max="11766" width="13" customWidth="1"/>
    <col min="11767" max="11767" width="20.5546875" customWidth="1"/>
    <col min="11768" max="11768" width="13.5546875" customWidth="1"/>
    <col min="11769" max="11769" width="20.6640625" customWidth="1"/>
    <col min="11770" max="11770" width="8.5546875" customWidth="1"/>
    <col min="11771" max="11771" width="7.5546875" customWidth="1"/>
    <col min="12014" max="12014" width="6.44140625" customWidth="1"/>
    <col min="12015" max="12015" width="38.33203125" customWidth="1"/>
    <col min="12016" max="12016" width="17.6640625" customWidth="1"/>
    <col min="12017" max="12017" width="10.5546875" customWidth="1"/>
    <col min="12018" max="12018" width="15.5546875" customWidth="1"/>
    <col min="12019" max="12019" width="11.5546875" customWidth="1"/>
    <col min="12021" max="12021" width="14.5546875" customWidth="1"/>
    <col min="12022" max="12022" width="13" customWidth="1"/>
    <col min="12023" max="12023" width="20.5546875" customWidth="1"/>
    <col min="12024" max="12024" width="13.5546875" customWidth="1"/>
    <col min="12025" max="12025" width="20.6640625" customWidth="1"/>
    <col min="12026" max="12026" width="8.5546875" customWidth="1"/>
    <col min="12027" max="12027" width="7.5546875" customWidth="1"/>
    <col min="12270" max="12270" width="6.44140625" customWidth="1"/>
    <col min="12271" max="12271" width="38.33203125" customWidth="1"/>
    <col min="12272" max="12272" width="17.6640625" customWidth="1"/>
    <col min="12273" max="12273" width="10.5546875" customWidth="1"/>
    <col min="12274" max="12274" width="15.5546875" customWidth="1"/>
    <col min="12275" max="12275" width="11.5546875" customWidth="1"/>
    <col min="12277" max="12277" width="14.5546875" customWidth="1"/>
    <col min="12278" max="12278" width="13" customWidth="1"/>
    <col min="12279" max="12279" width="20.5546875" customWidth="1"/>
    <col min="12280" max="12280" width="13.5546875" customWidth="1"/>
    <col min="12281" max="12281" width="20.6640625" customWidth="1"/>
    <col min="12282" max="12282" width="8.5546875" customWidth="1"/>
    <col min="12283" max="12283" width="7.5546875" customWidth="1"/>
    <col min="12526" max="12526" width="6.44140625" customWidth="1"/>
    <col min="12527" max="12527" width="38.33203125" customWidth="1"/>
    <col min="12528" max="12528" width="17.6640625" customWidth="1"/>
    <col min="12529" max="12529" width="10.5546875" customWidth="1"/>
    <col min="12530" max="12530" width="15.5546875" customWidth="1"/>
    <col min="12531" max="12531" width="11.5546875" customWidth="1"/>
    <col min="12533" max="12533" width="14.5546875" customWidth="1"/>
    <col min="12534" max="12534" width="13" customWidth="1"/>
    <col min="12535" max="12535" width="20.5546875" customWidth="1"/>
    <col min="12536" max="12536" width="13.5546875" customWidth="1"/>
    <col min="12537" max="12537" width="20.6640625" customWidth="1"/>
    <col min="12538" max="12538" width="8.5546875" customWidth="1"/>
    <col min="12539" max="12539" width="7.5546875" customWidth="1"/>
    <col min="12782" max="12782" width="6.44140625" customWidth="1"/>
    <col min="12783" max="12783" width="38.33203125" customWidth="1"/>
    <col min="12784" max="12784" width="17.6640625" customWidth="1"/>
    <col min="12785" max="12785" width="10.5546875" customWidth="1"/>
    <col min="12786" max="12786" width="15.5546875" customWidth="1"/>
    <col min="12787" max="12787" width="11.5546875" customWidth="1"/>
    <col min="12789" max="12789" width="14.5546875" customWidth="1"/>
    <col min="12790" max="12790" width="13" customWidth="1"/>
    <col min="12791" max="12791" width="20.5546875" customWidth="1"/>
    <col min="12792" max="12792" width="13.5546875" customWidth="1"/>
    <col min="12793" max="12793" width="20.6640625" customWidth="1"/>
    <col min="12794" max="12794" width="8.5546875" customWidth="1"/>
    <col min="12795" max="12795" width="7.5546875" customWidth="1"/>
    <col min="13038" max="13038" width="6.44140625" customWidth="1"/>
    <col min="13039" max="13039" width="38.33203125" customWidth="1"/>
    <col min="13040" max="13040" width="17.6640625" customWidth="1"/>
    <col min="13041" max="13041" width="10.5546875" customWidth="1"/>
    <col min="13042" max="13042" width="15.5546875" customWidth="1"/>
    <col min="13043" max="13043" width="11.5546875" customWidth="1"/>
    <col min="13045" max="13045" width="14.5546875" customWidth="1"/>
    <col min="13046" max="13046" width="13" customWidth="1"/>
    <col min="13047" max="13047" width="20.5546875" customWidth="1"/>
    <col min="13048" max="13048" width="13.5546875" customWidth="1"/>
    <col min="13049" max="13049" width="20.6640625" customWidth="1"/>
    <col min="13050" max="13050" width="8.5546875" customWidth="1"/>
    <col min="13051" max="13051" width="7.5546875" customWidth="1"/>
    <col min="13294" max="13294" width="6.44140625" customWidth="1"/>
    <col min="13295" max="13295" width="38.33203125" customWidth="1"/>
    <col min="13296" max="13296" width="17.6640625" customWidth="1"/>
    <col min="13297" max="13297" width="10.5546875" customWidth="1"/>
    <col min="13298" max="13298" width="15.5546875" customWidth="1"/>
    <col min="13299" max="13299" width="11.5546875" customWidth="1"/>
    <col min="13301" max="13301" width="14.5546875" customWidth="1"/>
    <col min="13302" max="13302" width="13" customWidth="1"/>
    <col min="13303" max="13303" width="20.5546875" customWidth="1"/>
    <col min="13304" max="13304" width="13.5546875" customWidth="1"/>
    <col min="13305" max="13305" width="20.6640625" customWidth="1"/>
    <col min="13306" max="13306" width="8.5546875" customWidth="1"/>
    <col min="13307" max="13307" width="7.5546875" customWidth="1"/>
    <col min="13550" max="13550" width="6.44140625" customWidth="1"/>
    <col min="13551" max="13551" width="38.33203125" customWidth="1"/>
    <col min="13552" max="13552" width="17.6640625" customWidth="1"/>
    <col min="13553" max="13553" width="10.5546875" customWidth="1"/>
    <col min="13554" max="13554" width="15.5546875" customWidth="1"/>
    <col min="13555" max="13555" width="11.5546875" customWidth="1"/>
    <col min="13557" max="13557" width="14.5546875" customWidth="1"/>
    <col min="13558" max="13558" width="13" customWidth="1"/>
    <col min="13559" max="13559" width="20.5546875" customWidth="1"/>
    <col min="13560" max="13560" width="13.5546875" customWidth="1"/>
    <col min="13561" max="13561" width="20.6640625" customWidth="1"/>
    <col min="13562" max="13562" width="8.5546875" customWidth="1"/>
    <col min="13563" max="13563" width="7.5546875" customWidth="1"/>
    <col min="13806" max="13806" width="6.44140625" customWidth="1"/>
    <col min="13807" max="13807" width="38.33203125" customWidth="1"/>
    <col min="13808" max="13808" width="17.6640625" customWidth="1"/>
    <col min="13809" max="13809" width="10.5546875" customWidth="1"/>
    <col min="13810" max="13810" width="15.5546875" customWidth="1"/>
    <col min="13811" max="13811" width="11.5546875" customWidth="1"/>
    <col min="13813" max="13813" width="14.5546875" customWidth="1"/>
    <col min="13814" max="13814" width="13" customWidth="1"/>
    <col min="13815" max="13815" width="20.5546875" customWidth="1"/>
    <col min="13816" max="13816" width="13.5546875" customWidth="1"/>
    <col min="13817" max="13817" width="20.6640625" customWidth="1"/>
    <col min="13818" max="13818" width="8.5546875" customWidth="1"/>
    <col min="13819" max="13819" width="7.5546875" customWidth="1"/>
    <col min="14062" max="14062" width="6.44140625" customWidth="1"/>
    <col min="14063" max="14063" width="38.33203125" customWidth="1"/>
    <col min="14064" max="14064" width="17.6640625" customWidth="1"/>
    <col min="14065" max="14065" width="10.5546875" customWidth="1"/>
    <col min="14066" max="14066" width="15.5546875" customWidth="1"/>
    <col min="14067" max="14067" width="11.5546875" customWidth="1"/>
    <col min="14069" max="14069" width="14.5546875" customWidth="1"/>
    <col min="14070" max="14070" width="13" customWidth="1"/>
    <col min="14071" max="14071" width="20.5546875" customWidth="1"/>
    <col min="14072" max="14072" width="13.5546875" customWidth="1"/>
    <col min="14073" max="14073" width="20.6640625" customWidth="1"/>
    <col min="14074" max="14074" width="8.5546875" customWidth="1"/>
    <col min="14075" max="14075" width="7.5546875" customWidth="1"/>
    <col min="14318" max="14318" width="6.44140625" customWidth="1"/>
    <col min="14319" max="14319" width="38.33203125" customWidth="1"/>
    <col min="14320" max="14320" width="17.6640625" customWidth="1"/>
    <col min="14321" max="14321" width="10.5546875" customWidth="1"/>
    <col min="14322" max="14322" width="15.5546875" customWidth="1"/>
    <col min="14323" max="14323" width="11.5546875" customWidth="1"/>
    <col min="14325" max="14325" width="14.5546875" customWidth="1"/>
    <col min="14326" max="14326" width="13" customWidth="1"/>
    <col min="14327" max="14327" width="20.5546875" customWidth="1"/>
    <col min="14328" max="14328" width="13.5546875" customWidth="1"/>
    <col min="14329" max="14329" width="20.6640625" customWidth="1"/>
    <col min="14330" max="14330" width="8.5546875" customWidth="1"/>
    <col min="14331" max="14331" width="7.5546875" customWidth="1"/>
    <col min="14574" max="14574" width="6.44140625" customWidth="1"/>
    <col min="14575" max="14575" width="38.33203125" customWidth="1"/>
    <col min="14576" max="14576" width="17.6640625" customWidth="1"/>
    <col min="14577" max="14577" width="10.5546875" customWidth="1"/>
    <col min="14578" max="14578" width="15.5546875" customWidth="1"/>
    <col min="14579" max="14579" width="11.5546875" customWidth="1"/>
    <col min="14581" max="14581" width="14.5546875" customWidth="1"/>
    <col min="14582" max="14582" width="13" customWidth="1"/>
    <col min="14583" max="14583" width="20.5546875" customWidth="1"/>
    <col min="14584" max="14584" width="13.5546875" customWidth="1"/>
    <col min="14585" max="14585" width="20.6640625" customWidth="1"/>
    <col min="14586" max="14586" width="8.5546875" customWidth="1"/>
    <col min="14587" max="14587" width="7.5546875" customWidth="1"/>
    <col min="14830" max="14830" width="6.44140625" customWidth="1"/>
    <col min="14831" max="14831" width="38.33203125" customWidth="1"/>
    <col min="14832" max="14832" width="17.6640625" customWidth="1"/>
    <col min="14833" max="14833" width="10.5546875" customWidth="1"/>
    <col min="14834" max="14834" width="15.5546875" customWidth="1"/>
    <col min="14835" max="14835" width="11.5546875" customWidth="1"/>
    <col min="14837" max="14837" width="14.5546875" customWidth="1"/>
    <col min="14838" max="14838" width="13" customWidth="1"/>
    <col min="14839" max="14839" width="20.5546875" customWidth="1"/>
    <col min="14840" max="14840" width="13.5546875" customWidth="1"/>
    <col min="14841" max="14841" width="20.6640625" customWidth="1"/>
    <col min="14842" max="14842" width="8.5546875" customWidth="1"/>
    <col min="14843" max="14843" width="7.5546875" customWidth="1"/>
    <col min="15086" max="15086" width="6.44140625" customWidth="1"/>
    <col min="15087" max="15087" width="38.33203125" customWidth="1"/>
    <col min="15088" max="15088" width="17.6640625" customWidth="1"/>
    <col min="15089" max="15089" width="10.5546875" customWidth="1"/>
    <col min="15090" max="15090" width="15.5546875" customWidth="1"/>
    <col min="15091" max="15091" width="11.5546875" customWidth="1"/>
    <col min="15093" max="15093" width="14.5546875" customWidth="1"/>
    <col min="15094" max="15094" width="13" customWidth="1"/>
    <col min="15095" max="15095" width="20.5546875" customWidth="1"/>
    <col min="15096" max="15096" width="13.5546875" customWidth="1"/>
    <col min="15097" max="15097" width="20.6640625" customWidth="1"/>
    <col min="15098" max="15098" width="8.5546875" customWidth="1"/>
    <col min="15099" max="15099" width="7.5546875" customWidth="1"/>
    <col min="15342" max="15342" width="6.44140625" customWidth="1"/>
    <col min="15343" max="15343" width="38.33203125" customWidth="1"/>
    <col min="15344" max="15344" width="17.6640625" customWidth="1"/>
    <col min="15345" max="15345" width="10.5546875" customWidth="1"/>
    <col min="15346" max="15346" width="15.5546875" customWidth="1"/>
    <col min="15347" max="15347" width="11.5546875" customWidth="1"/>
    <col min="15349" max="15349" width="14.5546875" customWidth="1"/>
    <col min="15350" max="15350" width="13" customWidth="1"/>
    <col min="15351" max="15351" width="20.5546875" customWidth="1"/>
    <col min="15352" max="15352" width="13.5546875" customWidth="1"/>
    <col min="15353" max="15353" width="20.6640625" customWidth="1"/>
    <col min="15354" max="15354" width="8.5546875" customWidth="1"/>
    <col min="15355" max="15355" width="7.5546875" customWidth="1"/>
    <col min="15598" max="15598" width="6.44140625" customWidth="1"/>
    <col min="15599" max="15599" width="38.33203125" customWidth="1"/>
    <col min="15600" max="15600" width="17.6640625" customWidth="1"/>
    <col min="15601" max="15601" width="10.5546875" customWidth="1"/>
    <col min="15602" max="15602" width="15.5546875" customWidth="1"/>
    <col min="15603" max="15603" width="11.5546875" customWidth="1"/>
    <col min="15605" max="15605" width="14.5546875" customWidth="1"/>
    <col min="15606" max="15606" width="13" customWidth="1"/>
    <col min="15607" max="15607" width="20.5546875" customWidth="1"/>
    <col min="15608" max="15608" width="13.5546875" customWidth="1"/>
    <col min="15609" max="15609" width="20.6640625" customWidth="1"/>
    <col min="15610" max="15610" width="8.5546875" customWidth="1"/>
    <col min="15611" max="15611" width="7.5546875" customWidth="1"/>
    <col min="15854" max="15854" width="6.44140625" customWidth="1"/>
    <col min="15855" max="15855" width="38.33203125" customWidth="1"/>
    <col min="15856" max="15856" width="17.6640625" customWidth="1"/>
    <col min="15857" max="15857" width="10.5546875" customWidth="1"/>
    <col min="15858" max="15858" width="15.5546875" customWidth="1"/>
    <col min="15859" max="15859" width="11.5546875" customWidth="1"/>
    <col min="15861" max="15861" width="14.5546875" customWidth="1"/>
    <col min="15862" max="15862" width="13" customWidth="1"/>
    <col min="15863" max="15863" width="20.5546875" customWidth="1"/>
    <col min="15864" max="15864" width="13.5546875" customWidth="1"/>
    <col min="15865" max="15865" width="20.6640625" customWidth="1"/>
    <col min="15866" max="15866" width="8.5546875" customWidth="1"/>
    <col min="15867" max="15867" width="7.5546875" customWidth="1"/>
    <col min="16110" max="16110" width="6.44140625" customWidth="1"/>
    <col min="16111" max="16111" width="38.33203125" customWidth="1"/>
    <col min="16112" max="16112" width="17.6640625" customWidth="1"/>
    <col min="16113" max="16113" width="10.5546875" customWidth="1"/>
    <col min="16114" max="16114" width="15.5546875" customWidth="1"/>
    <col min="16115" max="16115" width="11.5546875" customWidth="1"/>
    <col min="16117" max="16117" width="14.5546875" customWidth="1"/>
    <col min="16118" max="16118" width="13" customWidth="1"/>
    <col min="16119" max="16119" width="20.5546875" customWidth="1"/>
    <col min="16120" max="16120" width="13.5546875" customWidth="1"/>
    <col min="16121" max="16121" width="20.6640625" customWidth="1"/>
    <col min="16122" max="16122" width="8.5546875" customWidth="1"/>
    <col min="16123" max="16123"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517</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01.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159.75" customHeight="1">
      <c r="A13" s="85">
        <v>1</v>
      </c>
      <c r="B13" s="25" t="s">
        <v>208</v>
      </c>
      <c r="C13" s="91" t="s">
        <v>209</v>
      </c>
      <c r="D13" s="28" t="s">
        <v>27</v>
      </c>
      <c r="E13" s="84"/>
      <c r="F13" s="84"/>
      <c r="G13" s="84" t="s">
        <v>137</v>
      </c>
      <c r="H13" s="92">
        <v>192</v>
      </c>
      <c r="I13" s="104"/>
      <c r="J13" s="85"/>
      <c r="K13" s="104"/>
      <c r="L13" s="104"/>
      <c r="M13" s="104"/>
    </row>
    <row r="14" spans="1:13" ht="45" customHeight="1">
      <c r="A14" s="252" t="s">
        <v>23</v>
      </c>
      <c r="B14" s="267"/>
      <c r="C14" s="267"/>
      <c r="D14" s="267"/>
      <c r="E14" s="267"/>
      <c r="F14" s="267"/>
      <c r="G14" s="267"/>
      <c r="H14" s="267"/>
      <c r="I14" s="267"/>
      <c r="J14" s="268"/>
      <c r="K14" s="105"/>
      <c r="L14" s="105"/>
      <c r="M14" s="105"/>
    </row>
    <row r="15" spans="1:13" ht="15.6">
      <c r="A15" s="33"/>
      <c r="B15" s="59"/>
      <c r="M15" s="1"/>
    </row>
    <row r="16" spans="1:13" ht="15">
      <c r="A16" s="15"/>
      <c r="B16" s="15"/>
      <c r="C16" s="15"/>
      <c r="D16" s="15"/>
      <c r="E16" s="15"/>
      <c r="F16" s="15"/>
      <c r="G16" s="15"/>
      <c r="H16" s="15"/>
      <c r="I16" s="15"/>
      <c r="J16" s="15"/>
      <c r="K16" s="15"/>
      <c r="L16" s="15"/>
      <c r="M16" s="16"/>
    </row>
    <row r="17" spans="1:13" ht="15">
      <c r="A17" s="15"/>
      <c r="B17" s="15"/>
      <c r="C17" s="15"/>
      <c r="D17" s="15"/>
      <c r="E17" s="15"/>
      <c r="F17" s="15"/>
      <c r="G17" s="15"/>
      <c r="H17" s="15"/>
      <c r="I17" s="15"/>
      <c r="J17" s="15"/>
      <c r="K17" s="15"/>
      <c r="L17" s="15"/>
      <c r="M17" s="16"/>
    </row>
    <row r="18" spans="1:13" ht="15.6">
      <c r="A18" s="1"/>
      <c r="B18" s="1"/>
      <c r="C18" s="1"/>
      <c r="D18" s="1"/>
      <c r="E18" s="1"/>
      <c r="F18" s="1"/>
      <c r="G18" s="1"/>
      <c r="H18" s="1"/>
      <c r="I18" s="1"/>
      <c r="J18" s="1"/>
      <c r="K18" s="1"/>
      <c r="L18" s="1"/>
      <c r="M18" s="12"/>
    </row>
    <row r="19" spans="1:13">
      <c r="J19" s="23"/>
      <c r="K19" s="23"/>
      <c r="L19" s="23"/>
    </row>
    <row r="20" spans="1:13" ht="15.6">
      <c r="J20" s="35" t="s">
        <v>14</v>
      </c>
      <c r="K20" s="35"/>
      <c r="L20" s="35"/>
    </row>
    <row r="21" spans="1:13" ht="15.6">
      <c r="J21" s="35" t="s">
        <v>15</v>
      </c>
      <c r="K21" s="35"/>
      <c r="L21" s="35"/>
    </row>
    <row r="22" spans="1:13" ht="15.6">
      <c r="J22" s="35" t="s">
        <v>16</v>
      </c>
      <c r="K22" s="35"/>
      <c r="L22" s="35"/>
    </row>
  </sheetData>
  <mergeCells count="3">
    <mergeCell ref="A5:B5"/>
    <mergeCell ref="A7:M7"/>
    <mergeCell ref="A14:J14"/>
  </mergeCells>
  <pageMargins left="0.25" right="0.25" top="0.75" bottom="0.75" header="0.3" footer="0.3"/>
  <pageSetup paperSize="9" scale="60"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21"/>
  <sheetViews>
    <sheetView workbookViewId="0">
      <selection activeCell="M20" sqref="M20"/>
    </sheetView>
  </sheetViews>
  <sheetFormatPr defaultRowHeight="14.4"/>
  <cols>
    <col min="1" max="1" width="6.44140625" customWidth="1"/>
    <col min="2" max="2" width="13.109375" customWidth="1"/>
    <col min="3" max="3" width="9.88671875" customWidth="1"/>
    <col min="4" max="4" width="44.8867187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38" max="238" width="6.44140625" customWidth="1"/>
    <col min="239" max="239" width="38.33203125" customWidth="1"/>
    <col min="240" max="240" width="17.6640625" customWidth="1"/>
    <col min="241" max="241" width="10.5546875" customWidth="1"/>
    <col min="242" max="242" width="15.5546875" customWidth="1"/>
    <col min="243" max="243" width="11.5546875" customWidth="1"/>
    <col min="245" max="245" width="14.5546875" customWidth="1"/>
    <col min="246" max="246" width="13" customWidth="1"/>
    <col min="247" max="247" width="20.5546875" customWidth="1"/>
    <col min="248" max="248" width="13.5546875" customWidth="1"/>
    <col min="249" max="249" width="20.6640625" customWidth="1"/>
    <col min="250" max="250" width="8.5546875" customWidth="1"/>
    <col min="251" max="251" width="7.5546875" customWidth="1"/>
    <col min="494" max="494" width="6.44140625" customWidth="1"/>
    <col min="495" max="495" width="38.33203125" customWidth="1"/>
    <col min="496" max="496" width="17.6640625" customWidth="1"/>
    <col min="497" max="497" width="10.5546875" customWidth="1"/>
    <col min="498" max="498" width="15.5546875" customWidth="1"/>
    <col min="499" max="499" width="11.5546875" customWidth="1"/>
    <col min="501" max="501" width="14.5546875" customWidth="1"/>
    <col min="502" max="502" width="13" customWidth="1"/>
    <col min="503" max="503" width="20.5546875" customWidth="1"/>
    <col min="504" max="504" width="13.5546875" customWidth="1"/>
    <col min="505" max="505" width="20.6640625" customWidth="1"/>
    <col min="506" max="506" width="8.5546875" customWidth="1"/>
    <col min="507" max="507" width="7.5546875" customWidth="1"/>
    <col min="750" max="750" width="6.44140625" customWidth="1"/>
    <col min="751" max="751" width="38.33203125" customWidth="1"/>
    <col min="752" max="752" width="17.6640625" customWidth="1"/>
    <col min="753" max="753" width="10.5546875" customWidth="1"/>
    <col min="754" max="754" width="15.5546875" customWidth="1"/>
    <col min="755" max="755" width="11.5546875" customWidth="1"/>
    <col min="757" max="757" width="14.5546875" customWidth="1"/>
    <col min="758" max="758" width="13" customWidth="1"/>
    <col min="759" max="759" width="20.5546875" customWidth="1"/>
    <col min="760" max="760" width="13.5546875" customWidth="1"/>
    <col min="761" max="761" width="20.6640625" customWidth="1"/>
    <col min="762" max="762" width="8.5546875" customWidth="1"/>
    <col min="763" max="763" width="7.5546875" customWidth="1"/>
    <col min="1006" max="1006" width="6.44140625" customWidth="1"/>
    <col min="1007" max="1007" width="38.33203125" customWidth="1"/>
    <col min="1008" max="1008" width="17.6640625" customWidth="1"/>
    <col min="1009" max="1009" width="10.5546875" customWidth="1"/>
    <col min="1010" max="1010" width="15.5546875" customWidth="1"/>
    <col min="1011" max="1011" width="11.5546875" customWidth="1"/>
    <col min="1013" max="1013" width="14.5546875" customWidth="1"/>
    <col min="1014" max="1014" width="13" customWidth="1"/>
    <col min="1015" max="1015" width="20.5546875" customWidth="1"/>
    <col min="1016" max="1016" width="13.5546875" customWidth="1"/>
    <col min="1017" max="1017" width="20.6640625" customWidth="1"/>
    <col min="1018" max="1018" width="8.5546875" customWidth="1"/>
    <col min="1019" max="1019" width="7.5546875" customWidth="1"/>
    <col min="1262" max="1262" width="6.44140625" customWidth="1"/>
    <col min="1263" max="1263" width="38.33203125" customWidth="1"/>
    <col min="1264" max="1264" width="17.6640625" customWidth="1"/>
    <col min="1265" max="1265" width="10.5546875" customWidth="1"/>
    <col min="1266" max="1266" width="15.5546875" customWidth="1"/>
    <col min="1267" max="1267" width="11.5546875" customWidth="1"/>
    <col min="1269" max="1269" width="14.5546875" customWidth="1"/>
    <col min="1270" max="1270" width="13" customWidth="1"/>
    <col min="1271" max="1271" width="20.5546875" customWidth="1"/>
    <col min="1272" max="1272" width="13.5546875" customWidth="1"/>
    <col min="1273" max="1273" width="20.6640625" customWidth="1"/>
    <col min="1274" max="1274" width="8.5546875" customWidth="1"/>
    <col min="1275" max="1275" width="7.5546875" customWidth="1"/>
    <col min="1518" max="1518" width="6.44140625" customWidth="1"/>
    <col min="1519" max="1519" width="38.33203125" customWidth="1"/>
    <col min="1520" max="1520" width="17.6640625" customWidth="1"/>
    <col min="1521" max="1521" width="10.5546875" customWidth="1"/>
    <col min="1522" max="1522" width="15.5546875" customWidth="1"/>
    <col min="1523" max="1523" width="11.5546875" customWidth="1"/>
    <col min="1525" max="1525" width="14.5546875" customWidth="1"/>
    <col min="1526" max="1526" width="13" customWidth="1"/>
    <col min="1527" max="1527" width="20.5546875" customWidth="1"/>
    <col min="1528" max="1528" width="13.5546875" customWidth="1"/>
    <col min="1529" max="1529" width="20.6640625" customWidth="1"/>
    <col min="1530" max="1530" width="8.5546875" customWidth="1"/>
    <col min="1531" max="1531" width="7.5546875" customWidth="1"/>
    <col min="1774" max="1774" width="6.44140625" customWidth="1"/>
    <col min="1775" max="1775" width="38.33203125" customWidth="1"/>
    <col min="1776" max="1776" width="17.6640625" customWidth="1"/>
    <col min="1777" max="1777" width="10.5546875" customWidth="1"/>
    <col min="1778" max="1778" width="15.5546875" customWidth="1"/>
    <col min="1779" max="1779" width="11.5546875" customWidth="1"/>
    <col min="1781" max="1781" width="14.5546875" customWidth="1"/>
    <col min="1782" max="1782" width="13" customWidth="1"/>
    <col min="1783" max="1783" width="20.5546875" customWidth="1"/>
    <col min="1784" max="1784" width="13.5546875" customWidth="1"/>
    <col min="1785" max="1785" width="20.6640625" customWidth="1"/>
    <col min="1786" max="1786" width="8.5546875" customWidth="1"/>
    <col min="1787" max="1787" width="7.5546875" customWidth="1"/>
    <col min="2030" max="2030" width="6.44140625" customWidth="1"/>
    <col min="2031" max="2031" width="38.33203125" customWidth="1"/>
    <col min="2032" max="2032" width="17.6640625" customWidth="1"/>
    <col min="2033" max="2033" width="10.5546875" customWidth="1"/>
    <col min="2034" max="2034" width="15.5546875" customWidth="1"/>
    <col min="2035" max="2035" width="11.5546875" customWidth="1"/>
    <col min="2037" max="2037" width="14.5546875" customWidth="1"/>
    <col min="2038" max="2038" width="13" customWidth="1"/>
    <col min="2039" max="2039" width="20.5546875" customWidth="1"/>
    <col min="2040" max="2040" width="13.5546875" customWidth="1"/>
    <col min="2041" max="2041" width="20.6640625" customWidth="1"/>
    <col min="2042" max="2042" width="8.5546875" customWidth="1"/>
    <col min="2043" max="2043" width="7.5546875" customWidth="1"/>
    <col min="2286" max="2286" width="6.44140625" customWidth="1"/>
    <col min="2287" max="2287" width="38.33203125" customWidth="1"/>
    <col min="2288" max="2288" width="17.6640625" customWidth="1"/>
    <col min="2289" max="2289" width="10.5546875" customWidth="1"/>
    <col min="2290" max="2290" width="15.5546875" customWidth="1"/>
    <col min="2291" max="2291" width="11.5546875" customWidth="1"/>
    <col min="2293" max="2293" width="14.5546875" customWidth="1"/>
    <col min="2294" max="2294" width="13" customWidth="1"/>
    <col min="2295" max="2295" width="20.5546875" customWidth="1"/>
    <col min="2296" max="2296" width="13.5546875" customWidth="1"/>
    <col min="2297" max="2297" width="20.6640625" customWidth="1"/>
    <col min="2298" max="2298" width="8.5546875" customWidth="1"/>
    <col min="2299" max="2299" width="7.5546875" customWidth="1"/>
    <col min="2542" max="2542" width="6.44140625" customWidth="1"/>
    <col min="2543" max="2543" width="38.33203125" customWidth="1"/>
    <col min="2544" max="2544" width="17.6640625" customWidth="1"/>
    <col min="2545" max="2545" width="10.5546875" customWidth="1"/>
    <col min="2546" max="2546" width="15.5546875" customWidth="1"/>
    <col min="2547" max="2547" width="11.5546875" customWidth="1"/>
    <col min="2549" max="2549" width="14.5546875" customWidth="1"/>
    <col min="2550" max="2550" width="13" customWidth="1"/>
    <col min="2551" max="2551" width="20.5546875" customWidth="1"/>
    <col min="2552" max="2552" width="13.5546875" customWidth="1"/>
    <col min="2553" max="2553" width="20.6640625" customWidth="1"/>
    <col min="2554" max="2554" width="8.5546875" customWidth="1"/>
    <col min="2555" max="2555" width="7.5546875" customWidth="1"/>
    <col min="2798" max="2798" width="6.44140625" customWidth="1"/>
    <col min="2799" max="2799" width="38.33203125" customWidth="1"/>
    <col min="2800" max="2800" width="17.6640625" customWidth="1"/>
    <col min="2801" max="2801" width="10.5546875" customWidth="1"/>
    <col min="2802" max="2802" width="15.5546875" customWidth="1"/>
    <col min="2803" max="2803" width="11.5546875" customWidth="1"/>
    <col min="2805" max="2805" width="14.5546875" customWidth="1"/>
    <col min="2806" max="2806" width="13" customWidth="1"/>
    <col min="2807" max="2807" width="20.5546875" customWidth="1"/>
    <col min="2808" max="2808" width="13.5546875" customWidth="1"/>
    <col min="2809" max="2809" width="20.6640625" customWidth="1"/>
    <col min="2810" max="2810" width="8.5546875" customWidth="1"/>
    <col min="2811" max="2811" width="7.5546875" customWidth="1"/>
    <col min="3054" max="3054" width="6.44140625" customWidth="1"/>
    <col min="3055" max="3055" width="38.33203125" customWidth="1"/>
    <col min="3056" max="3056" width="17.6640625" customWidth="1"/>
    <col min="3057" max="3057" width="10.5546875" customWidth="1"/>
    <col min="3058" max="3058" width="15.5546875" customWidth="1"/>
    <col min="3059" max="3059" width="11.5546875" customWidth="1"/>
    <col min="3061" max="3061" width="14.5546875" customWidth="1"/>
    <col min="3062" max="3062" width="13" customWidth="1"/>
    <col min="3063" max="3063" width="20.5546875" customWidth="1"/>
    <col min="3064" max="3064" width="13.5546875" customWidth="1"/>
    <col min="3065" max="3065" width="20.6640625" customWidth="1"/>
    <col min="3066" max="3066" width="8.5546875" customWidth="1"/>
    <col min="3067" max="3067" width="7.5546875" customWidth="1"/>
    <col min="3310" max="3310" width="6.44140625" customWidth="1"/>
    <col min="3311" max="3311" width="38.33203125" customWidth="1"/>
    <col min="3312" max="3312" width="17.6640625" customWidth="1"/>
    <col min="3313" max="3313" width="10.5546875" customWidth="1"/>
    <col min="3314" max="3314" width="15.5546875" customWidth="1"/>
    <col min="3315" max="3315" width="11.5546875" customWidth="1"/>
    <col min="3317" max="3317" width="14.5546875" customWidth="1"/>
    <col min="3318" max="3318" width="13" customWidth="1"/>
    <col min="3319" max="3319" width="20.5546875" customWidth="1"/>
    <col min="3320" max="3320" width="13.5546875" customWidth="1"/>
    <col min="3321" max="3321" width="20.6640625" customWidth="1"/>
    <col min="3322" max="3322" width="8.5546875" customWidth="1"/>
    <col min="3323" max="3323" width="7.5546875" customWidth="1"/>
    <col min="3566" max="3566" width="6.44140625" customWidth="1"/>
    <col min="3567" max="3567" width="38.33203125" customWidth="1"/>
    <col min="3568" max="3568" width="17.6640625" customWidth="1"/>
    <col min="3569" max="3569" width="10.5546875" customWidth="1"/>
    <col min="3570" max="3570" width="15.5546875" customWidth="1"/>
    <col min="3571" max="3571" width="11.5546875" customWidth="1"/>
    <col min="3573" max="3573" width="14.5546875" customWidth="1"/>
    <col min="3574" max="3574" width="13" customWidth="1"/>
    <col min="3575" max="3575" width="20.5546875" customWidth="1"/>
    <col min="3576" max="3576" width="13.5546875" customWidth="1"/>
    <col min="3577" max="3577" width="20.6640625" customWidth="1"/>
    <col min="3578" max="3578" width="8.5546875" customWidth="1"/>
    <col min="3579" max="3579" width="7.5546875" customWidth="1"/>
    <col min="3822" max="3822" width="6.44140625" customWidth="1"/>
    <col min="3823" max="3823" width="38.33203125" customWidth="1"/>
    <col min="3824" max="3824" width="17.6640625" customWidth="1"/>
    <col min="3825" max="3825" width="10.5546875" customWidth="1"/>
    <col min="3826" max="3826" width="15.5546875" customWidth="1"/>
    <col min="3827" max="3827" width="11.5546875" customWidth="1"/>
    <col min="3829" max="3829" width="14.5546875" customWidth="1"/>
    <col min="3830" max="3830" width="13" customWidth="1"/>
    <col min="3831" max="3831" width="20.5546875" customWidth="1"/>
    <col min="3832" max="3832" width="13.5546875" customWidth="1"/>
    <col min="3833" max="3833" width="20.6640625" customWidth="1"/>
    <col min="3834" max="3834" width="8.5546875" customWidth="1"/>
    <col min="3835" max="3835" width="7.5546875" customWidth="1"/>
    <col min="4078" max="4078" width="6.44140625" customWidth="1"/>
    <col min="4079" max="4079" width="38.33203125" customWidth="1"/>
    <col min="4080" max="4080" width="17.6640625" customWidth="1"/>
    <col min="4081" max="4081" width="10.5546875" customWidth="1"/>
    <col min="4082" max="4082" width="15.5546875" customWidth="1"/>
    <col min="4083" max="4083" width="11.5546875" customWidth="1"/>
    <col min="4085" max="4085" width="14.5546875" customWidth="1"/>
    <col min="4086" max="4086" width="13" customWidth="1"/>
    <col min="4087" max="4087" width="20.5546875" customWidth="1"/>
    <col min="4088" max="4088" width="13.5546875" customWidth="1"/>
    <col min="4089" max="4089" width="20.6640625" customWidth="1"/>
    <col min="4090" max="4090" width="8.5546875" customWidth="1"/>
    <col min="4091" max="4091" width="7.5546875" customWidth="1"/>
    <col min="4334" max="4334" width="6.44140625" customWidth="1"/>
    <col min="4335" max="4335" width="38.33203125" customWidth="1"/>
    <col min="4336" max="4336" width="17.6640625" customWidth="1"/>
    <col min="4337" max="4337" width="10.5546875" customWidth="1"/>
    <col min="4338" max="4338" width="15.5546875" customWidth="1"/>
    <col min="4339" max="4339" width="11.5546875" customWidth="1"/>
    <col min="4341" max="4341" width="14.5546875" customWidth="1"/>
    <col min="4342" max="4342" width="13" customWidth="1"/>
    <col min="4343" max="4343" width="20.5546875" customWidth="1"/>
    <col min="4344" max="4344" width="13.5546875" customWidth="1"/>
    <col min="4345" max="4345" width="20.6640625" customWidth="1"/>
    <col min="4346" max="4346" width="8.5546875" customWidth="1"/>
    <col min="4347" max="4347" width="7.5546875" customWidth="1"/>
    <col min="4590" max="4590" width="6.44140625" customWidth="1"/>
    <col min="4591" max="4591" width="38.33203125" customWidth="1"/>
    <col min="4592" max="4592" width="17.6640625" customWidth="1"/>
    <col min="4593" max="4593" width="10.5546875" customWidth="1"/>
    <col min="4594" max="4594" width="15.5546875" customWidth="1"/>
    <col min="4595" max="4595" width="11.5546875" customWidth="1"/>
    <col min="4597" max="4597" width="14.5546875" customWidth="1"/>
    <col min="4598" max="4598" width="13" customWidth="1"/>
    <col min="4599" max="4599" width="20.5546875" customWidth="1"/>
    <col min="4600" max="4600" width="13.5546875" customWidth="1"/>
    <col min="4601" max="4601" width="20.6640625" customWidth="1"/>
    <col min="4602" max="4602" width="8.5546875" customWidth="1"/>
    <col min="4603" max="4603" width="7.5546875" customWidth="1"/>
    <col min="4846" max="4846" width="6.44140625" customWidth="1"/>
    <col min="4847" max="4847" width="38.33203125" customWidth="1"/>
    <col min="4848" max="4848" width="17.6640625" customWidth="1"/>
    <col min="4849" max="4849" width="10.5546875" customWidth="1"/>
    <col min="4850" max="4850" width="15.5546875" customWidth="1"/>
    <col min="4851" max="4851" width="11.5546875" customWidth="1"/>
    <col min="4853" max="4853" width="14.5546875" customWidth="1"/>
    <col min="4854" max="4854" width="13" customWidth="1"/>
    <col min="4855" max="4855" width="20.5546875" customWidth="1"/>
    <col min="4856" max="4856" width="13.5546875" customWidth="1"/>
    <col min="4857" max="4857" width="20.6640625" customWidth="1"/>
    <col min="4858" max="4858" width="8.5546875" customWidth="1"/>
    <col min="4859" max="4859" width="7.5546875" customWidth="1"/>
    <col min="5102" max="5102" width="6.44140625" customWidth="1"/>
    <col min="5103" max="5103" width="38.33203125" customWidth="1"/>
    <col min="5104" max="5104" width="17.6640625" customWidth="1"/>
    <col min="5105" max="5105" width="10.5546875" customWidth="1"/>
    <col min="5106" max="5106" width="15.5546875" customWidth="1"/>
    <col min="5107" max="5107" width="11.5546875" customWidth="1"/>
    <col min="5109" max="5109" width="14.5546875" customWidth="1"/>
    <col min="5110" max="5110" width="13" customWidth="1"/>
    <col min="5111" max="5111" width="20.5546875" customWidth="1"/>
    <col min="5112" max="5112" width="13.5546875" customWidth="1"/>
    <col min="5113" max="5113" width="20.6640625" customWidth="1"/>
    <col min="5114" max="5114" width="8.5546875" customWidth="1"/>
    <col min="5115" max="5115" width="7.5546875" customWidth="1"/>
    <col min="5358" max="5358" width="6.44140625" customWidth="1"/>
    <col min="5359" max="5359" width="38.33203125" customWidth="1"/>
    <col min="5360" max="5360" width="17.6640625" customWidth="1"/>
    <col min="5361" max="5361" width="10.5546875" customWidth="1"/>
    <col min="5362" max="5362" width="15.5546875" customWidth="1"/>
    <col min="5363" max="5363" width="11.5546875" customWidth="1"/>
    <col min="5365" max="5365" width="14.5546875" customWidth="1"/>
    <col min="5366" max="5366" width="13" customWidth="1"/>
    <col min="5367" max="5367" width="20.5546875" customWidth="1"/>
    <col min="5368" max="5368" width="13.5546875" customWidth="1"/>
    <col min="5369" max="5369" width="20.6640625" customWidth="1"/>
    <col min="5370" max="5370" width="8.5546875" customWidth="1"/>
    <col min="5371" max="5371" width="7.5546875" customWidth="1"/>
    <col min="5614" max="5614" width="6.44140625" customWidth="1"/>
    <col min="5615" max="5615" width="38.33203125" customWidth="1"/>
    <col min="5616" max="5616" width="17.6640625" customWidth="1"/>
    <col min="5617" max="5617" width="10.5546875" customWidth="1"/>
    <col min="5618" max="5618" width="15.5546875" customWidth="1"/>
    <col min="5619" max="5619" width="11.5546875" customWidth="1"/>
    <col min="5621" max="5621" width="14.5546875" customWidth="1"/>
    <col min="5622" max="5622" width="13" customWidth="1"/>
    <col min="5623" max="5623" width="20.5546875" customWidth="1"/>
    <col min="5624" max="5624" width="13.5546875" customWidth="1"/>
    <col min="5625" max="5625" width="20.6640625" customWidth="1"/>
    <col min="5626" max="5626" width="8.5546875" customWidth="1"/>
    <col min="5627" max="5627" width="7.5546875" customWidth="1"/>
    <col min="5870" max="5870" width="6.44140625" customWidth="1"/>
    <col min="5871" max="5871" width="38.33203125" customWidth="1"/>
    <col min="5872" max="5872" width="17.6640625" customWidth="1"/>
    <col min="5873" max="5873" width="10.5546875" customWidth="1"/>
    <col min="5874" max="5874" width="15.5546875" customWidth="1"/>
    <col min="5875" max="5875" width="11.5546875" customWidth="1"/>
    <col min="5877" max="5877" width="14.5546875" customWidth="1"/>
    <col min="5878" max="5878" width="13" customWidth="1"/>
    <col min="5879" max="5879" width="20.5546875" customWidth="1"/>
    <col min="5880" max="5880" width="13.5546875" customWidth="1"/>
    <col min="5881" max="5881" width="20.6640625" customWidth="1"/>
    <col min="5882" max="5882" width="8.5546875" customWidth="1"/>
    <col min="5883" max="5883" width="7.5546875" customWidth="1"/>
    <col min="6126" max="6126" width="6.44140625" customWidth="1"/>
    <col min="6127" max="6127" width="38.33203125" customWidth="1"/>
    <col min="6128" max="6128" width="17.6640625" customWidth="1"/>
    <col min="6129" max="6129" width="10.5546875" customWidth="1"/>
    <col min="6130" max="6130" width="15.5546875" customWidth="1"/>
    <col min="6131" max="6131" width="11.5546875" customWidth="1"/>
    <col min="6133" max="6133" width="14.5546875" customWidth="1"/>
    <col min="6134" max="6134" width="13" customWidth="1"/>
    <col min="6135" max="6135" width="20.5546875" customWidth="1"/>
    <col min="6136" max="6136" width="13.5546875" customWidth="1"/>
    <col min="6137" max="6137" width="20.6640625" customWidth="1"/>
    <col min="6138" max="6138" width="8.5546875" customWidth="1"/>
    <col min="6139" max="6139" width="7.5546875" customWidth="1"/>
    <col min="6382" max="6382" width="6.44140625" customWidth="1"/>
    <col min="6383" max="6383" width="38.33203125" customWidth="1"/>
    <col min="6384" max="6384" width="17.6640625" customWidth="1"/>
    <col min="6385" max="6385" width="10.5546875" customWidth="1"/>
    <col min="6386" max="6386" width="15.5546875" customWidth="1"/>
    <col min="6387" max="6387" width="11.5546875" customWidth="1"/>
    <col min="6389" max="6389" width="14.5546875" customWidth="1"/>
    <col min="6390" max="6390" width="13" customWidth="1"/>
    <col min="6391" max="6391" width="20.5546875" customWidth="1"/>
    <col min="6392" max="6392" width="13.5546875" customWidth="1"/>
    <col min="6393" max="6393" width="20.6640625" customWidth="1"/>
    <col min="6394" max="6394" width="8.5546875" customWidth="1"/>
    <col min="6395" max="6395" width="7.5546875" customWidth="1"/>
    <col min="6638" max="6638" width="6.44140625" customWidth="1"/>
    <col min="6639" max="6639" width="38.33203125" customWidth="1"/>
    <col min="6640" max="6640" width="17.6640625" customWidth="1"/>
    <col min="6641" max="6641" width="10.5546875" customWidth="1"/>
    <col min="6642" max="6642" width="15.5546875" customWidth="1"/>
    <col min="6643" max="6643" width="11.5546875" customWidth="1"/>
    <col min="6645" max="6645" width="14.5546875" customWidth="1"/>
    <col min="6646" max="6646" width="13" customWidth="1"/>
    <col min="6647" max="6647" width="20.5546875" customWidth="1"/>
    <col min="6648" max="6648" width="13.5546875" customWidth="1"/>
    <col min="6649" max="6649" width="20.6640625" customWidth="1"/>
    <col min="6650" max="6650" width="8.5546875" customWidth="1"/>
    <col min="6651" max="6651" width="7.5546875" customWidth="1"/>
    <col min="6894" max="6894" width="6.44140625" customWidth="1"/>
    <col min="6895" max="6895" width="38.33203125" customWidth="1"/>
    <col min="6896" max="6896" width="17.6640625" customWidth="1"/>
    <col min="6897" max="6897" width="10.5546875" customWidth="1"/>
    <col min="6898" max="6898" width="15.5546875" customWidth="1"/>
    <col min="6899" max="6899" width="11.5546875" customWidth="1"/>
    <col min="6901" max="6901" width="14.5546875" customWidth="1"/>
    <col min="6902" max="6902" width="13" customWidth="1"/>
    <col min="6903" max="6903" width="20.5546875" customWidth="1"/>
    <col min="6904" max="6904" width="13.5546875" customWidth="1"/>
    <col min="6905" max="6905" width="20.6640625" customWidth="1"/>
    <col min="6906" max="6906" width="8.5546875" customWidth="1"/>
    <col min="6907" max="6907" width="7.5546875" customWidth="1"/>
    <col min="7150" max="7150" width="6.44140625" customWidth="1"/>
    <col min="7151" max="7151" width="38.33203125" customWidth="1"/>
    <col min="7152" max="7152" width="17.6640625" customWidth="1"/>
    <col min="7153" max="7153" width="10.5546875" customWidth="1"/>
    <col min="7154" max="7154" width="15.5546875" customWidth="1"/>
    <col min="7155" max="7155" width="11.5546875" customWidth="1"/>
    <col min="7157" max="7157" width="14.5546875" customWidth="1"/>
    <col min="7158" max="7158" width="13" customWidth="1"/>
    <col min="7159" max="7159" width="20.5546875" customWidth="1"/>
    <col min="7160" max="7160" width="13.5546875" customWidth="1"/>
    <col min="7161" max="7161" width="20.6640625" customWidth="1"/>
    <col min="7162" max="7162" width="8.5546875" customWidth="1"/>
    <col min="7163" max="7163" width="7.5546875" customWidth="1"/>
    <col min="7406" max="7406" width="6.44140625" customWidth="1"/>
    <col min="7407" max="7407" width="38.33203125" customWidth="1"/>
    <col min="7408" max="7408" width="17.6640625" customWidth="1"/>
    <col min="7409" max="7409" width="10.5546875" customWidth="1"/>
    <col min="7410" max="7410" width="15.5546875" customWidth="1"/>
    <col min="7411" max="7411" width="11.5546875" customWidth="1"/>
    <col min="7413" max="7413" width="14.5546875" customWidth="1"/>
    <col min="7414" max="7414" width="13" customWidth="1"/>
    <col min="7415" max="7415" width="20.5546875" customWidth="1"/>
    <col min="7416" max="7416" width="13.5546875" customWidth="1"/>
    <col min="7417" max="7417" width="20.6640625" customWidth="1"/>
    <col min="7418" max="7418" width="8.5546875" customWidth="1"/>
    <col min="7419" max="7419" width="7.5546875" customWidth="1"/>
    <col min="7662" max="7662" width="6.44140625" customWidth="1"/>
    <col min="7663" max="7663" width="38.33203125" customWidth="1"/>
    <col min="7664" max="7664" width="17.6640625" customWidth="1"/>
    <col min="7665" max="7665" width="10.5546875" customWidth="1"/>
    <col min="7666" max="7666" width="15.5546875" customWidth="1"/>
    <col min="7667" max="7667" width="11.5546875" customWidth="1"/>
    <col min="7669" max="7669" width="14.5546875" customWidth="1"/>
    <col min="7670" max="7670" width="13" customWidth="1"/>
    <col min="7671" max="7671" width="20.5546875" customWidth="1"/>
    <col min="7672" max="7672" width="13.5546875" customWidth="1"/>
    <col min="7673" max="7673" width="20.6640625" customWidth="1"/>
    <col min="7674" max="7674" width="8.5546875" customWidth="1"/>
    <col min="7675" max="7675" width="7.5546875" customWidth="1"/>
    <col min="7918" max="7918" width="6.44140625" customWidth="1"/>
    <col min="7919" max="7919" width="38.33203125" customWidth="1"/>
    <col min="7920" max="7920" width="17.6640625" customWidth="1"/>
    <col min="7921" max="7921" width="10.5546875" customWidth="1"/>
    <col min="7922" max="7922" width="15.5546875" customWidth="1"/>
    <col min="7923" max="7923" width="11.5546875" customWidth="1"/>
    <col min="7925" max="7925" width="14.5546875" customWidth="1"/>
    <col min="7926" max="7926" width="13" customWidth="1"/>
    <col min="7927" max="7927" width="20.5546875" customWidth="1"/>
    <col min="7928" max="7928" width="13.5546875" customWidth="1"/>
    <col min="7929" max="7929" width="20.6640625" customWidth="1"/>
    <col min="7930" max="7930" width="8.5546875" customWidth="1"/>
    <col min="7931" max="7931" width="7.5546875" customWidth="1"/>
    <col min="8174" max="8174" width="6.44140625" customWidth="1"/>
    <col min="8175" max="8175" width="38.33203125" customWidth="1"/>
    <col min="8176" max="8176" width="17.6640625" customWidth="1"/>
    <col min="8177" max="8177" width="10.5546875" customWidth="1"/>
    <col min="8178" max="8178" width="15.5546875" customWidth="1"/>
    <col min="8179" max="8179" width="11.5546875" customWidth="1"/>
    <col min="8181" max="8181" width="14.5546875" customWidth="1"/>
    <col min="8182" max="8182" width="13" customWidth="1"/>
    <col min="8183" max="8183" width="20.5546875" customWidth="1"/>
    <col min="8184" max="8184" width="13.5546875" customWidth="1"/>
    <col min="8185" max="8185" width="20.6640625" customWidth="1"/>
    <col min="8186" max="8186" width="8.5546875" customWidth="1"/>
    <col min="8187" max="8187" width="7.5546875" customWidth="1"/>
    <col min="8430" max="8430" width="6.44140625" customWidth="1"/>
    <col min="8431" max="8431" width="38.33203125" customWidth="1"/>
    <col min="8432" max="8432" width="17.6640625" customWidth="1"/>
    <col min="8433" max="8433" width="10.5546875" customWidth="1"/>
    <col min="8434" max="8434" width="15.5546875" customWidth="1"/>
    <col min="8435" max="8435" width="11.5546875" customWidth="1"/>
    <col min="8437" max="8437" width="14.5546875" customWidth="1"/>
    <col min="8438" max="8438" width="13" customWidth="1"/>
    <col min="8439" max="8439" width="20.5546875" customWidth="1"/>
    <col min="8440" max="8440" width="13.5546875" customWidth="1"/>
    <col min="8441" max="8441" width="20.6640625" customWidth="1"/>
    <col min="8442" max="8442" width="8.5546875" customWidth="1"/>
    <col min="8443" max="8443" width="7.5546875" customWidth="1"/>
    <col min="8686" max="8686" width="6.44140625" customWidth="1"/>
    <col min="8687" max="8687" width="38.33203125" customWidth="1"/>
    <col min="8688" max="8688" width="17.6640625" customWidth="1"/>
    <col min="8689" max="8689" width="10.5546875" customWidth="1"/>
    <col min="8690" max="8690" width="15.5546875" customWidth="1"/>
    <col min="8691" max="8691" width="11.5546875" customWidth="1"/>
    <col min="8693" max="8693" width="14.5546875" customWidth="1"/>
    <col min="8694" max="8694" width="13" customWidth="1"/>
    <col min="8695" max="8695" width="20.5546875" customWidth="1"/>
    <col min="8696" max="8696" width="13.5546875" customWidth="1"/>
    <col min="8697" max="8697" width="20.6640625" customWidth="1"/>
    <col min="8698" max="8698" width="8.5546875" customWidth="1"/>
    <col min="8699" max="8699" width="7.5546875" customWidth="1"/>
    <col min="8942" max="8942" width="6.44140625" customWidth="1"/>
    <col min="8943" max="8943" width="38.33203125" customWidth="1"/>
    <col min="8944" max="8944" width="17.6640625" customWidth="1"/>
    <col min="8945" max="8945" width="10.5546875" customWidth="1"/>
    <col min="8946" max="8946" width="15.5546875" customWidth="1"/>
    <col min="8947" max="8947" width="11.5546875" customWidth="1"/>
    <col min="8949" max="8949" width="14.5546875" customWidth="1"/>
    <col min="8950" max="8950" width="13" customWidth="1"/>
    <col min="8951" max="8951" width="20.5546875" customWidth="1"/>
    <col min="8952" max="8952" width="13.5546875" customWidth="1"/>
    <col min="8953" max="8953" width="20.6640625" customWidth="1"/>
    <col min="8954" max="8954" width="8.5546875" customWidth="1"/>
    <col min="8955" max="8955" width="7.5546875" customWidth="1"/>
    <col min="9198" max="9198" width="6.44140625" customWidth="1"/>
    <col min="9199" max="9199" width="38.33203125" customWidth="1"/>
    <col min="9200" max="9200" width="17.6640625" customWidth="1"/>
    <col min="9201" max="9201" width="10.5546875" customWidth="1"/>
    <col min="9202" max="9202" width="15.5546875" customWidth="1"/>
    <col min="9203" max="9203" width="11.5546875" customWidth="1"/>
    <col min="9205" max="9205" width="14.5546875" customWidth="1"/>
    <col min="9206" max="9206" width="13" customWidth="1"/>
    <col min="9207" max="9207" width="20.5546875" customWidth="1"/>
    <col min="9208" max="9208" width="13.5546875" customWidth="1"/>
    <col min="9209" max="9209" width="20.6640625" customWidth="1"/>
    <col min="9210" max="9210" width="8.5546875" customWidth="1"/>
    <col min="9211" max="9211" width="7.5546875" customWidth="1"/>
    <col min="9454" max="9454" width="6.44140625" customWidth="1"/>
    <col min="9455" max="9455" width="38.33203125" customWidth="1"/>
    <col min="9456" max="9456" width="17.6640625" customWidth="1"/>
    <col min="9457" max="9457" width="10.5546875" customWidth="1"/>
    <col min="9458" max="9458" width="15.5546875" customWidth="1"/>
    <col min="9459" max="9459" width="11.5546875" customWidth="1"/>
    <col min="9461" max="9461" width="14.5546875" customWidth="1"/>
    <col min="9462" max="9462" width="13" customWidth="1"/>
    <col min="9463" max="9463" width="20.5546875" customWidth="1"/>
    <col min="9464" max="9464" width="13.5546875" customWidth="1"/>
    <col min="9465" max="9465" width="20.6640625" customWidth="1"/>
    <col min="9466" max="9466" width="8.5546875" customWidth="1"/>
    <col min="9467" max="9467" width="7.5546875" customWidth="1"/>
    <col min="9710" max="9710" width="6.44140625" customWidth="1"/>
    <col min="9711" max="9711" width="38.33203125" customWidth="1"/>
    <col min="9712" max="9712" width="17.6640625" customWidth="1"/>
    <col min="9713" max="9713" width="10.5546875" customWidth="1"/>
    <col min="9714" max="9714" width="15.5546875" customWidth="1"/>
    <col min="9715" max="9715" width="11.5546875" customWidth="1"/>
    <col min="9717" max="9717" width="14.5546875" customWidth="1"/>
    <col min="9718" max="9718" width="13" customWidth="1"/>
    <col min="9719" max="9719" width="20.5546875" customWidth="1"/>
    <col min="9720" max="9720" width="13.5546875" customWidth="1"/>
    <col min="9721" max="9721" width="20.6640625" customWidth="1"/>
    <col min="9722" max="9722" width="8.5546875" customWidth="1"/>
    <col min="9723" max="9723" width="7.5546875" customWidth="1"/>
    <col min="9966" max="9966" width="6.44140625" customWidth="1"/>
    <col min="9967" max="9967" width="38.33203125" customWidth="1"/>
    <col min="9968" max="9968" width="17.6640625" customWidth="1"/>
    <col min="9969" max="9969" width="10.5546875" customWidth="1"/>
    <col min="9970" max="9970" width="15.5546875" customWidth="1"/>
    <col min="9971" max="9971" width="11.5546875" customWidth="1"/>
    <col min="9973" max="9973" width="14.5546875" customWidth="1"/>
    <col min="9974" max="9974" width="13" customWidth="1"/>
    <col min="9975" max="9975" width="20.5546875" customWidth="1"/>
    <col min="9976" max="9976" width="13.5546875" customWidth="1"/>
    <col min="9977" max="9977" width="20.6640625" customWidth="1"/>
    <col min="9978" max="9978" width="8.5546875" customWidth="1"/>
    <col min="9979" max="9979" width="7.5546875" customWidth="1"/>
    <col min="10222" max="10222" width="6.44140625" customWidth="1"/>
    <col min="10223" max="10223" width="38.33203125" customWidth="1"/>
    <col min="10224" max="10224" width="17.6640625" customWidth="1"/>
    <col min="10225" max="10225" width="10.5546875" customWidth="1"/>
    <col min="10226" max="10226" width="15.5546875" customWidth="1"/>
    <col min="10227" max="10227" width="11.5546875" customWidth="1"/>
    <col min="10229" max="10229" width="14.5546875" customWidth="1"/>
    <col min="10230" max="10230" width="13" customWidth="1"/>
    <col min="10231" max="10231" width="20.5546875" customWidth="1"/>
    <col min="10232" max="10232" width="13.5546875" customWidth="1"/>
    <col min="10233" max="10233" width="20.6640625" customWidth="1"/>
    <col min="10234" max="10234" width="8.5546875" customWidth="1"/>
    <col min="10235" max="10235" width="7.5546875" customWidth="1"/>
    <col min="10478" max="10478" width="6.44140625" customWidth="1"/>
    <col min="10479" max="10479" width="38.33203125" customWidth="1"/>
    <col min="10480" max="10480" width="17.6640625" customWidth="1"/>
    <col min="10481" max="10481" width="10.5546875" customWidth="1"/>
    <col min="10482" max="10482" width="15.5546875" customWidth="1"/>
    <col min="10483" max="10483" width="11.5546875" customWidth="1"/>
    <col min="10485" max="10485" width="14.5546875" customWidth="1"/>
    <col min="10486" max="10486" width="13" customWidth="1"/>
    <col min="10487" max="10487" width="20.5546875" customWidth="1"/>
    <col min="10488" max="10488" width="13.5546875" customWidth="1"/>
    <col min="10489" max="10489" width="20.6640625" customWidth="1"/>
    <col min="10490" max="10490" width="8.5546875" customWidth="1"/>
    <col min="10491" max="10491" width="7.5546875" customWidth="1"/>
    <col min="10734" max="10734" width="6.44140625" customWidth="1"/>
    <col min="10735" max="10735" width="38.33203125" customWidth="1"/>
    <col min="10736" max="10736" width="17.6640625" customWidth="1"/>
    <col min="10737" max="10737" width="10.5546875" customWidth="1"/>
    <col min="10738" max="10738" width="15.5546875" customWidth="1"/>
    <col min="10739" max="10739" width="11.5546875" customWidth="1"/>
    <col min="10741" max="10741" width="14.5546875" customWidth="1"/>
    <col min="10742" max="10742" width="13" customWidth="1"/>
    <col min="10743" max="10743" width="20.5546875" customWidth="1"/>
    <col min="10744" max="10744" width="13.5546875" customWidth="1"/>
    <col min="10745" max="10745" width="20.6640625" customWidth="1"/>
    <col min="10746" max="10746" width="8.5546875" customWidth="1"/>
    <col min="10747" max="10747" width="7.5546875" customWidth="1"/>
    <col min="10990" max="10990" width="6.44140625" customWidth="1"/>
    <col min="10991" max="10991" width="38.33203125" customWidth="1"/>
    <col min="10992" max="10992" width="17.6640625" customWidth="1"/>
    <col min="10993" max="10993" width="10.5546875" customWidth="1"/>
    <col min="10994" max="10994" width="15.5546875" customWidth="1"/>
    <col min="10995" max="10995" width="11.5546875" customWidth="1"/>
    <col min="10997" max="10997" width="14.5546875" customWidth="1"/>
    <col min="10998" max="10998" width="13" customWidth="1"/>
    <col min="10999" max="10999" width="20.5546875" customWidth="1"/>
    <col min="11000" max="11000" width="13.5546875" customWidth="1"/>
    <col min="11001" max="11001" width="20.6640625" customWidth="1"/>
    <col min="11002" max="11002" width="8.5546875" customWidth="1"/>
    <col min="11003" max="11003" width="7.5546875" customWidth="1"/>
    <col min="11246" max="11246" width="6.44140625" customWidth="1"/>
    <col min="11247" max="11247" width="38.33203125" customWidth="1"/>
    <col min="11248" max="11248" width="17.6640625" customWidth="1"/>
    <col min="11249" max="11249" width="10.5546875" customWidth="1"/>
    <col min="11250" max="11250" width="15.5546875" customWidth="1"/>
    <col min="11251" max="11251" width="11.5546875" customWidth="1"/>
    <col min="11253" max="11253" width="14.5546875" customWidth="1"/>
    <col min="11254" max="11254" width="13" customWidth="1"/>
    <col min="11255" max="11255" width="20.5546875" customWidth="1"/>
    <col min="11256" max="11256" width="13.5546875" customWidth="1"/>
    <col min="11257" max="11257" width="20.6640625" customWidth="1"/>
    <col min="11258" max="11258" width="8.5546875" customWidth="1"/>
    <col min="11259" max="11259" width="7.5546875" customWidth="1"/>
    <col min="11502" max="11502" width="6.44140625" customWidth="1"/>
    <col min="11503" max="11503" width="38.33203125" customWidth="1"/>
    <col min="11504" max="11504" width="17.6640625" customWidth="1"/>
    <col min="11505" max="11505" width="10.5546875" customWidth="1"/>
    <col min="11506" max="11506" width="15.5546875" customWidth="1"/>
    <col min="11507" max="11507" width="11.5546875" customWidth="1"/>
    <col min="11509" max="11509" width="14.5546875" customWidth="1"/>
    <col min="11510" max="11510" width="13" customWidth="1"/>
    <col min="11511" max="11511" width="20.5546875" customWidth="1"/>
    <col min="11512" max="11512" width="13.5546875" customWidth="1"/>
    <col min="11513" max="11513" width="20.6640625" customWidth="1"/>
    <col min="11514" max="11514" width="8.5546875" customWidth="1"/>
    <col min="11515" max="11515" width="7.5546875" customWidth="1"/>
    <col min="11758" max="11758" width="6.44140625" customWidth="1"/>
    <col min="11759" max="11759" width="38.33203125" customWidth="1"/>
    <col min="11760" max="11760" width="17.6640625" customWidth="1"/>
    <col min="11761" max="11761" width="10.5546875" customWidth="1"/>
    <col min="11762" max="11762" width="15.5546875" customWidth="1"/>
    <col min="11763" max="11763" width="11.5546875" customWidth="1"/>
    <col min="11765" max="11765" width="14.5546875" customWidth="1"/>
    <col min="11766" max="11766" width="13" customWidth="1"/>
    <col min="11767" max="11767" width="20.5546875" customWidth="1"/>
    <col min="11768" max="11768" width="13.5546875" customWidth="1"/>
    <col min="11769" max="11769" width="20.6640625" customWidth="1"/>
    <col min="11770" max="11770" width="8.5546875" customWidth="1"/>
    <col min="11771" max="11771" width="7.5546875" customWidth="1"/>
    <col min="12014" max="12014" width="6.44140625" customWidth="1"/>
    <col min="12015" max="12015" width="38.33203125" customWidth="1"/>
    <col min="12016" max="12016" width="17.6640625" customWidth="1"/>
    <col min="12017" max="12017" width="10.5546875" customWidth="1"/>
    <col min="12018" max="12018" width="15.5546875" customWidth="1"/>
    <col min="12019" max="12019" width="11.5546875" customWidth="1"/>
    <col min="12021" max="12021" width="14.5546875" customWidth="1"/>
    <col min="12022" max="12022" width="13" customWidth="1"/>
    <col min="12023" max="12023" width="20.5546875" customWidth="1"/>
    <col min="12024" max="12024" width="13.5546875" customWidth="1"/>
    <col min="12025" max="12025" width="20.6640625" customWidth="1"/>
    <col min="12026" max="12026" width="8.5546875" customWidth="1"/>
    <col min="12027" max="12027" width="7.5546875" customWidth="1"/>
    <col min="12270" max="12270" width="6.44140625" customWidth="1"/>
    <col min="12271" max="12271" width="38.33203125" customWidth="1"/>
    <col min="12272" max="12272" width="17.6640625" customWidth="1"/>
    <col min="12273" max="12273" width="10.5546875" customWidth="1"/>
    <col min="12274" max="12274" width="15.5546875" customWidth="1"/>
    <col min="12275" max="12275" width="11.5546875" customWidth="1"/>
    <col min="12277" max="12277" width="14.5546875" customWidth="1"/>
    <col min="12278" max="12278" width="13" customWidth="1"/>
    <col min="12279" max="12279" width="20.5546875" customWidth="1"/>
    <col min="12280" max="12280" width="13.5546875" customWidth="1"/>
    <col min="12281" max="12281" width="20.6640625" customWidth="1"/>
    <col min="12282" max="12282" width="8.5546875" customWidth="1"/>
    <col min="12283" max="12283" width="7.5546875" customWidth="1"/>
    <col min="12526" max="12526" width="6.44140625" customWidth="1"/>
    <col min="12527" max="12527" width="38.33203125" customWidth="1"/>
    <col min="12528" max="12528" width="17.6640625" customWidth="1"/>
    <col min="12529" max="12529" width="10.5546875" customWidth="1"/>
    <col min="12530" max="12530" width="15.5546875" customWidth="1"/>
    <col min="12531" max="12531" width="11.5546875" customWidth="1"/>
    <col min="12533" max="12533" width="14.5546875" customWidth="1"/>
    <col min="12534" max="12534" width="13" customWidth="1"/>
    <col min="12535" max="12535" width="20.5546875" customWidth="1"/>
    <col min="12536" max="12536" width="13.5546875" customWidth="1"/>
    <col min="12537" max="12537" width="20.6640625" customWidth="1"/>
    <col min="12538" max="12538" width="8.5546875" customWidth="1"/>
    <col min="12539" max="12539" width="7.5546875" customWidth="1"/>
    <col min="12782" max="12782" width="6.44140625" customWidth="1"/>
    <col min="12783" max="12783" width="38.33203125" customWidth="1"/>
    <col min="12784" max="12784" width="17.6640625" customWidth="1"/>
    <col min="12785" max="12785" width="10.5546875" customWidth="1"/>
    <col min="12786" max="12786" width="15.5546875" customWidth="1"/>
    <col min="12787" max="12787" width="11.5546875" customWidth="1"/>
    <col min="12789" max="12789" width="14.5546875" customWidth="1"/>
    <col min="12790" max="12790" width="13" customWidth="1"/>
    <col min="12791" max="12791" width="20.5546875" customWidth="1"/>
    <col min="12792" max="12792" width="13.5546875" customWidth="1"/>
    <col min="12793" max="12793" width="20.6640625" customWidth="1"/>
    <col min="12794" max="12794" width="8.5546875" customWidth="1"/>
    <col min="12795" max="12795" width="7.5546875" customWidth="1"/>
    <col min="13038" max="13038" width="6.44140625" customWidth="1"/>
    <col min="13039" max="13039" width="38.33203125" customWidth="1"/>
    <col min="13040" max="13040" width="17.6640625" customWidth="1"/>
    <col min="13041" max="13041" width="10.5546875" customWidth="1"/>
    <col min="13042" max="13042" width="15.5546875" customWidth="1"/>
    <col min="13043" max="13043" width="11.5546875" customWidth="1"/>
    <col min="13045" max="13045" width="14.5546875" customWidth="1"/>
    <col min="13046" max="13046" width="13" customWidth="1"/>
    <col min="13047" max="13047" width="20.5546875" customWidth="1"/>
    <col min="13048" max="13048" width="13.5546875" customWidth="1"/>
    <col min="13049" max="13049" width="20.6640625" customWidth="1"/>
    <col min="13050" max="13050" width="8.5546875" customWidth="1"/>
    <col min="13051" max="13051" width="7.5546875" customWidth="1"/>
    <col min="13294" max="13294" width="6.44140625" customWidth="1"/>
    <col min="13295" max="13295" width="38.33203125" customWidth="1"/>
    <col min="13296" max="13296" width="17.6640625" customWidth="1"/>
    <col min="13297" max="13297" width="10.5546875" customWidth="1"/>
    <col min="13298" max="13298" width="15.5546875" customWidth="1"/>
    <col min="13299" max="13299" width="11.5546875" customWidth="1"/>
    <col min="13301" max="13301" width="14.5546875" customWidth="1"/>
    <col min="13302" max="13302" width="13" customWidth="1"/>
    <col min="13303" max="13303" width="20.5546875" customWidth="1"/>
    <col min="13304" max="13304" width="13.5546875" customWidth="1"/>
    <col min="13305" max="13305" width="20.6640625" customWidth="1"/>
    <col min="13306" max="13306" width="8.5546875" customWidth="1"/>
    <col min="13307" max="13307" width="7.5546875" customWidth="1"/>
    <col min="13550" max="13550" width="6.44140625" customWidth="1"/>
    <col min="13551" max="13551" width="38.33203125" customWidth="1"/>
    <col min="13552" max="13552" width="17.6640625" customWidth="1"/>
    <col min="13553" max="13553" width="10.5546875" customWidth="1"/>
    <col min="13554" max="13554" width="15.5546875" customWidth="1"/>
    <col min="13555" max="13555" width="11.5546875" customWidth="1"/>
    <col min="13557" max="13557" width="14.5546875" customWidth="1"/>
    <col min="13558" max="13558" width="13" customWidth="1"/>
    <col min="13559" max="13559" width="20.5546875" customWidth="1"/>
    <col min="13560" max="13560" width="13.5546875" customWidth="1"/>
    <col min="13561" max="13561" width="20.6640625" customWidth="1"/>
    <col min="13562" max="13562" width="8.5546875" customWidth="1"/>
    <col min="13563" max="13563" width="7.5546875" customWidth="1"/>
    <col min="13806" max="13806" width="6.44140625" customWidth="1"/>
    <col min="13807" max="13807" width="38.33203125" customWidth="1"/>
    <col min="13808" max="13808" width="17.6640625" customWidth="1"/>
    <col min="13809" max="13809" width="10.5546875" customWidth="1"/>
    <col min="13810" max="13810" width="15.5546875" customWidth="1"/>
    <col min="13811" max="13811" width="11.5546875" customWidth="1"/>
    <col min="13813" max="13813" width="14.5546875" customWidth="1"/>
    <col min="13814" max="13814" width="13" customWidth="1"/>
    <col min="13815" max="13815" width="20.5546875" customWidth="1"/>
    <col min="13816" max="13816" width="13.5546875" customWidth="1"/>
    <col min="13817" max="13817" width="20.6640625" customWidth="1"/>
    <col min="13818" max="13818" width="8.5546875" customWidth="1"/>
    <col min="13819" max="13819" width="7.5546875" customWidth="1"/>
    <col min="14062" max="14062" width="6.44140625" customWidth="1"/>
    <col min="14063" max="14063" width="38.33203125" customWidth="1"/>
    <col min="14064" max="14064" width="17.6640625" customWidth="1"/>
    <col min="14065" max="14065" width="10.5546875" customWidth="1"/>
    <col min="14066" max="14066" width="15.5546875" customWidth="1"/>
    <col min="14067" max="14067" width="11.5546875" customWidth="1"/>
    <col min="14069" max="14069" width="14.5546875" customWidth="1"/>
    <col min="14070" max="14070" width="13" customWidth="1"/>
    <col min="14071" max="14071" width="20.5546875" customWidth="1"/>
    <col min="14072" max="14072" width="13.5546875" customWidth="1"/>
    <col min="14073" max="14073" width="20.6640625" customWidth="1"/>
    <col min="14074" max="14074" width="8.5546875" customWidth="1"/>
    <col min="14075" max="14075" width="7.5546875" customWidth="1"/>
    <col min="14318" max="14318" width="6.44140625" customWidth="1"/>
    <col min="14319" max="14319" width="38.33203125" customWidth="1"/>
    <col min="14320" max="14320" width="17.6640625" customWidth="1"/>
    <col min="14321" max="14321" width="10.5546875" customWidth="1"/>
    <col min="14322" max="14322" width="15.5546875" customWidth="1"/>
    <col min="14323" max="14323" width="11.5546875" customWidth="1"/>
    <col min="14325" max="14325" width="14.5546875" customWidth="1"/>
    <col min="14326" max="14326" width="13" customWidth="1"/>
    <col min="14327" max="14327" width="20.5546875" customWidth="1"/>
    <col min="14328" max="14328" width="13.5546875" customWidth="1"/>
    <col min="14329" max="14329" width="20.6640625" customWidth="1"/>
    <col min="14330" max="14330" width="8.5546875" customWidth="1"/>
    <col min="14331" max="14331" width="7.5546875" customWidth="1"/>
    <col min="14574" max="14574" width="6.44140625" customWidth="1"/>
    <col min="14575" max="14575" width="38.33203125" customWidth="1"/>
    <col min="14576" max="14576" width="17.6640625" customWidth="1"/>
    <col min="14577" max="14577" width="10.5546875" customWidth="1"/>
    <col min="14578" max="14578" width="15.5546875" customWidth="1"/>
    <col min="14579" max="14579" width="11.5546875" customWidth="1"/>
    <col min="14581" max="14581" width="14.5546875" customWidth="1"/>
    <col min="14582" max="14582" width="13" customWidth="1"/>
    <col min="14583" max="14583" width="20.5546875" customWidth="1"/>
    <col min="14584" max="14584" width="13.5546875" customWidth="1"/>
    <col min="14585" max="14585" width="20.6640625" customWidth="1"/>
    <col min="14586" max="14586" width="8.5546875" customWidth="1"/>
    <col min="14587" max="14587" width="7.5546875" customWidth="1"/>
    <col min="14830" max="14830" width="6.44140625" customWidth="1"/>
    <col min="14831" max="14831" width="38.33203125" customWidth="1"/>
    <col min="14832" max="14832" width="17.6640625" customWidth="1"/>
    <col min="14833" max="14833" width="10.5546875" customWidth="1"/>
    <col min="14834" max="14834" width="15.5546875" customWidth="1"/>
    <col min="14835" max="14835" width="11.5546875" customWidth="1"/>
    <col min="14837" max="14837" width="14.5546875" customWidth="1"/>
    <col min="14838" max="14838" width="13" customWidth="1"/>
    <col min="14839" max="14839" width="20.5546875" customWidth="1"/>
    <col min="14840" max="14840" width="13.5546875" customWidth="1"/>
    <col min="14841" max="14841" width="20.6640625" customWidth="1"/>
    <col min="14842" max="14842" width="8.5546875" customWidth="1"/>
    <col min="14843" max="14843" width="7.5546875" customWidth="1"/>
    <col min="15086" max="15086" width="6.44140625" customWidth="1"/>
    <col min="15087" max="15087" width="38.33203125" customWidth="1"/>
    <col min="15088" max="15088" width="17.6640625" customWidth="1"/>
    <col min="15089" max="15089" width="10.5546875" customWidth="1"/>
    <col min="15090" max="15090" width="15.5546875" customWidth="1"/>
    <col min="15091" max="15091" width="11.5546875" customWidth="1"/>
    <col min="15093" max="15093" width="14.5546875" customWidth="1"/>
    <col min="15094" max="15094" width="13" customWidth="1"/>
    <col min="15095" max="15095" width="20.5546875" customWidth="1"/>
    <col min="15096" max="15096" width="13.5546875" customWidth="1"/>
    <col min="15097" max="15097" width="20.6640625" customWidth="1"/>
    <col min="15098" max="15098" width="8.5546875" customWidth="1"/>
    <col min="15099" max="15099" width="7.5546875" customWidth="1"/>
    <col min="15342" max="15342" width="6.44140625" customWidth="1"/>
    <col min="15343" max="15343" width="38.33203125" customWidth="1"/>
    <col min="15344" max="15344" width="17.6640625" customWidth="1"/>
    <col min="15345" max="15345" width="10.5546875" customWidth="1"/>
    <col min="15346" max="15346" width="15.5546875" customWidth="1"/>
    <col min="15347" max="15347" width="11.5546875" customWidth="1"/>
    <col min="15349" max="15349" width="14.5546875" customWidth="1"/>
    <col min="15350" max="15350" width="13" customWidth="1"/>
    <col min="15351" max="15351" width="20.5546875" customWidth="1"/>
    <col min="15352" max="15352" width="13.5546875" customWidth="1"/>
    <col min="15353" max="15353" width="20.6640625" customWidth="1"/>
    <col min="15354" max="15354" width="8.5546875" customWidth="1"/>
    <col min="15355" max="15355" width="7.5546875" customWidth="1"/>
    <col min="15598" max="15598" width="6.44140625" customWidth="1"/>
    <col min="15599" max="15599" width="38.33203125" customWidth="1"/>
    <col min="15600" max="15600" width="17.6640625" customWidth="1"/>
    <col min="15601" max="15601" width="10.5546875" customWidth="1"/>
    <col min="15602" max="15602" width="15.5546875" customWidth="1"/>
    <col min="15603" max="15603" width="11.5546875" customWidth="1"/>
    <col min="15605" max="15605" width="14.5546875" customWidth="1"/>
    <col min="15606" max="15606" width="13" customWidth="1"/>
    <col min="15607" max="15607" width="20.5546875" customWidth="1"/>
    <col min="15608" max="15608" width="13.5546875" customWidth="1"/>
    <col min="15609" max="15609" width="20.6640625" customWidth="1"/>
    <col min="15610" max="15610" width="8.5546875" customWidth="1"/>
    <col min="15611" max="15611" width="7.5546875" customWidth="1"/>
    <col min="15854" max="15854" width="6.44140625" customWidth="1"/>
    <col min="15855" max="15855" width="38.33203125" customWidth="1"/>
    <col min="15856" max="15856" width="17.6640625" customWidth="1"/>
    <col min="15857" max="15857" width="10.5546875" customWidth="1"/>
    <col min="15858" max="15858" width="15.5546875" customWidth="1"/>
    <col min="15859" max="15859" width="11.5546875" customWidth="1"/>
    <col min="15861" max="15861" width="14.5546875" customWidth="1"/>
    <col min="15862" max="15862" width="13" customWidth="1"/>
    <col min="15863" max="15863" width="20.5546875" customWidth="1"/>
    <col min="15864" max="15864" width="13.5546875" customWidth="1"/>
    <col min="15865" max="15865" width="20.6640625" customWidth="1"/>
    <col min="15866" max="15866" width="8.5546875" customWidth="1"/>
    <col min="15867" max="15867" width="7.5546875" customWidth="1"/>
    <col min="16110" max="16110" width="6.44140625" customWidth="1"/>
    <col min="16111" max="16111" width="38.33203125" customWidth="1"/>
    <col min="16112" max="16112" width="17.6640625" customWidth="1"/>
    <col min="16113" max="16113" width="10.5546875" customWidth="1"/>
    <col min="16114" max="16114" width="15.5546875" customWidth="1"/>
    <col min="16115" max="16115" width="11.5546875" customWidth="1"/>
    <col min="16117" max="16117" width="14.5546875" customWidth="1"/>
    <col min="16118" max="16118" width="13" customWidth="1"/>
    <col min="16119" max="16119" width="20.5546875" customWidth="1"/>
    <col min="16120" max="16120" width="13.5546875" customWidth="1"/>
    <col min="16121" max="16121" width="20.6640625" customWidth="1"/>
    <col min="16122" max="16122" width="8.5546875" customWidth="1"/>
    <col min="16123" max="16123"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375</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262.5" customHeight="1">
      <c r="A13" s="85">
        <v>1</v>
      </c>
      <c r="B13" s="63" t="s">
        <v>70</v>
      </c>
      <c r="C13" s="64">
        <v>32132</v>
      </c>
      <c r="D13" s="44" t="s">
        <v>210</v>
      </c>
      <c r="E13" s="85"/>
      <c r="F13" s="85"/>
      <c r="G13" s="84" t="s">
        <v>211</v>
      </c>
      <c r="H13" s="87">
        <v>100</v>
      </c>
      <c r="I13" s="85"/>
      <c r="J13" s="85"/>
      <c r="K13" s="104"/>
      <c r="L13" s="104"/>
      <c r="M13" s="104"/>
    </row>
    <row r="14" spans="1:13" ht="45" customHeight="1">
      <c r="A14" s="235" t="s">
        <v>23</v>
      </c>
      <c r="B14" s="260"/>
      <c r="C14" s="260"/>
      <c r="D14" s="260"/>
      <c r="E14" s="260"/>
      <c r="F14" s="260"/>
      <c r="G14" s="260"/>
      <c r="H14" s="260"/>
      <c r="I14" s="260"/>
      <c r="J14" s="261"/>
      <c r="K14" s="102"/>
      <c r="L14" s="102"/>
      <c r="M14" s="102"/>
    </row>
    <row r="15" spans="1:13" ht="15">
      <c r="A15" s="15"/>
      <c r="B15" s="15"/>
      <c r="C15" s="15"/>
      <c r="D15" s="15"/>
      <c r="E15" s="15"/>
      <c r="F15" s="15"/>
      <c r="G15" s="15"/>
      <c r="H15" s="15"/>
      <c r="I15" s="15"/>
      <c r="J15" s="15"/>
      <c r="K15" s="15"/>
      <c r="L15" s="15"/>
      <c r="M15" s="16"/>
    </row>
    <row r="16" spans="1:13" ht="15">
      <c r="A16" s="15"/>
      <c r="B16" s="15"/>
      <c r="C16" s="15"/>
      <c r="D16" s="15"/>
      <c r="E16" s="15"/>
      <c r="F16" s="15"/>
      <c r="G16" s="15"/>
      <c r="H16" s="15"/>
      <c r="I16" s="15"/>
      <c r="J16" s="15"/>
      <c r="K16" s="15"/>
      <c r="L16" s="15"/>
      <c r="M16" s="16"/>
    </row>
    <row r="17" spans="1:13" ht="15.6">
      <c r="A17" s="1"/>
      <c r="B17" s="1"/>
      <c r="C17" s="1"/>
      <c r="D17" s="1"/>
      <c r="E17" s="1"/>
      <c r="F17" s="1"/>
      <c r="G17" s="1"/>
      <c r="H17" s="1"/>
      <c r="I17" s="1"/>
      <c r="J17" s="1"/>
      <c r="K17" s="1"/>
      <c r="L17" s="1"/>
      <c r="M17" s="12"/>
    </row>
    <row r="18" spans="1:13">
      <c r="J18" s="23"/>
      <c r="K18" s="23"/>
      <c r="L18" s="23"/>
    </row>
    <row r="19" spans="1:13" ht="15.6">
      <c r="J19" s="35" t="s">
        <v>14</v>
      </c>
      <c r="K19" s="35"/>
      <c r="L19" s="35"/>
    </row>
    <row r="20" spans="1:13" ht="15.6">
      <c r="J20" s="35" t="s">
        <v>15</v>
      </c>
      <c r="K20" s="35"/>
      <c r="L20" s="35"/>
    </row>
    <row r="21" spans="1:13" ht="15.6">
      <c r="J21" s="35" t="s">
        <v>16</v>
      </c>
      <c r="K21" s="35"/>
      <c r="L21" s="35"/>
    </row>
  </sheetData>
  <mergeCells count="3">
    <mergeCell ref="A5:B5"/>
    <mergeCell ref="A7:M7"/>
    <mergeCell ref="A14:J14"/>
  </mergeCells>
  <pageMargins left="0.25" right="0.25" top="0.75" bottom="0.75" header="0.3" footer="0.3"/>
  <pageSetup paperSize="9" scale="65"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23"/>
  <sheetViews>
    <sheetView topLeftCell="A4" workbookViewId="0">
      <selection activeCell="A18" sqref="A18:H18"/>
    </sheetView>
  </sheetViews>
  <sheetFormatPr defaultRowHeight="14.4"/>
  <cols>
    <col min="1" max="1" width="6.44140625" customWidth="1"/>
    <col min="2" max="2" width="44.88671875" customWidth="1"/>
    <col min="3" max="3" width="17.88671875" customWidth="1"/>
    <col min="4" max="4" width="11.5546875" customWidth="1"/>
    <col min="5" max="5" width="11.88671875" customWidth="1"/>
    <col min="6" max="6" width="13.88671875" customWidth="1"/>
    <col min="7" max="7" width="13" customWidth="1"/>
    <col min="8" max="8" width="17.5546875" customWidth="1"/>
    <col min="9" max="9" width="19.88671875" customWidth="1"/>
    <col min="10" max="10" width="19.5546875" customWidth="1"/>
    <col min="11" max="11" width="19.33203125" style="2" customWidth="1"/>
    <col min="233" max="233" width="6.44140625" customWidth="1"/>
    <col min="234" max="234" width="38.33203125" customWidth="1"/>
    <col min="235" max="235" width="17.6640625" customWidth="1"/>
    <col min="236" max="236" width="10.5546875" customWidth="1"/>
    <col min="237" max="237" width="15.5546875" customWidth="1"/>
    <col min="238" max="238" width="11.5546875" customWidth="1"/>
    <col min="240" max="240" width="14.5546875" customWidth="1"/>
    <col min="241" max="241" width="13" customWidth="1"/>
    <col min="242" max="242" width="20.5546875" customWidth="1"/>
    <col min="243" max="243" width="13.5546875" customWidth="1"/>
    <col min="244" max="244" width="20.6640625" customWidth="1"/>
    <col min="245" max="245" width="8.5546875" customWidth="1"/>
    <col min="246" max="246" width="7.5546875" customWidth="1"/>
    <col min="489" max="489" width="6.44140625" customWidth="1"/>
    <col min="490" max="490" width="38.33203125" customWidth="1"/>
    <col min="491" max="491" width="17.6640625" customWidth="1"/>
    <col min="492" max="492" width="10.5546875" customWidth="1"/>
    <col min="493" max="493" width="15.5546875" customWidth="1"/>
    <col min="494" max="494" width="11.5546875" customWidth="1"/>
    <col min="496" max="496" width="14.5546875" customWidth="1"/>
    <col min="497" max="497" width="13" customWidth="1"/>
    <col min="498" max="498" width="20.5546875" customWidth="1"/>
    <col min="499" max="499" width="13.5546875" customWidth="1"/>
    <col min="500" max="500" width="20.6640625" customWidth="1"/>
    <col min="501" max="501" width="8.5546875" customWidth="1"/>
    <col min="502" max="502" width="7.5546875" customWidth="1"/>
    <col min="745" max="745" width="6.44140625" customWidth="1"/>
    <col min="746" max="746" width="38.33203125" customWidth="1"/>
    <col min="747" max="747" width="17.6640625" customWidth="1"/>
    <col min="748" max="748" width="10.5546875" customWidth="1"/>
    <col min="749" max="749" width="15.5546875" customWidth="1"/>
    <col min="750" max="750" width="11.5546875" customWidth="1"/>
    <col min="752" max="752" width="14.5546875" customWidth="1"/>
    <col min="753" max="753" width="13" customWidth="1"/>
    <col min="754" max="754" width="20.5546875" customWidth="1"/>
    <col min="755" max="755" width="13.5546875" customWidth="1"/>
    <col min="756" max="756" width="20.6640625" customWidth="1"/>
    <col min="757" max="757" width="8.5546875" customWidth="1"/>
    <col min="758" max="758" width="7.5546875" customWidth="1"/>
    <col min="1001" max="1001" width="6.44140625" customWidth="1"/>
    <col min="1002" max="1002" width="38.33203125" customWidth="1"/>
    <col min="1003" max="1003" width="17.6640625" customWidth="1"/>
    <col min="1004" max="1004" width="10.5546875" customWidth="1"/>
    <col min="1005" max="1005" width="15.5546875" customWidth="1"/>
    <col min="1006" max="1006" width="11.5546875" customWidth="1"/>
    <col min="1008" max="1008" width="14.5546875" customWidth="1"/>
    <col min="1009" max="1009" width="13" customWidth="1"/>
    <col min="1010" max="1010" width="20.5546875" customWidth="1"/>
    <col min="1011" max="1011" width="13.5546875" customWidth="1"/>
    <col min="1012" max="1012" width="20.6640625" customWidth="1"/>
    <col min="1013" max="1013" width="8.5546875" customWidth="1"/>
    <col min="1014" max="1014" width="7.5546875" customWidth="1"/>
    <col min="1257" max="1257" width="6.44140625" customWidth="1"/>
    <col min="1258" max="1258" width="38.33203125" customWidth="1"/>
    <col min="1259" max="1259" width="17.6640625" customWidth="1"/>
    <col min="1260" max="1260" width="10.5546875" customWidth="1"/>
    <col min="1261" max="1261" width="15.5546875" customWidth="1"/>
    <col min="1262" max="1262" width="11.5546875" customWidth="1"/>
    <col min="1264" max="1264" width="14.5546875" customWidth="1"/>
    <col min="1265" max="1265" width="13" customWidth="1"/>
    <col min="1266" max="1266" width="20.5546875" customWidth="1"/>
    <col min="1267" max="1267" width="13.5546875" customWidth="1"/>
    <col min="1268" max="1268" width="20.6640625" customWidth="1"/>
    <col min="1269" max="1269" width="8.5546875" customWidth="1"/>
    <col min="1270" max="1270" width="7.5546875" customWidth="1"/>
    <col min="1513" max="1513" width="6.44140625" customWidth="1"/>
    <col min="1514" max="1514" width="38.33203125" customWidth="1"/>
    <col min="1515" max="1515" width="17.6640625" customWidth="1"/>
    <col min="1516" max="1516" width="10.5546875" customWidth="1"/>
    <col min="1517" max="1517" width="15.5546875" customWidth="1"/>
    <col min="1518" max="1518" width="11.5546875" customWidth="1"/>
    <col min="1520" max="1520" width="14.5546875" customWidth="1"/>
    <col min="1521" max="1521" width="13" customWidth="1"/>
    <col min="1522" max="1522" width="20.5546875" customWidth="1"/>
    <col min="1523" max="1523" width="13.5546875" customWidth="1"/>
    <col min="1524" max="1524" width="20.6640625" customWidth="1"/>
    <col min="1525" max="1525" width="8.5546875" customWidth="1"/>
    <col min="1526" max="1526" width="7.5546875" customWidth="1"/>
    <col min="1769" max="1769" width="6.44140625" customWidth="1"/>
    <col min="1770" max="1770" width="38.33203125" customWidth="1"/>
    <col min="1771" max="1771" width="17.6640625" customWidth="1"/>
    <col min="1772" max="1772" width="10.5546875" customWidth="1"/>
    <col min="1773" max="1773" width="15.5546875" customWidth="1"/>
    <col min="1774" max="1774" width="11.5546875" customWidth="1"/>
    <col min="1776" max="1776" width="14.5546875" customWidth="1"/>
    <col min="1777" max="1777" width="13" customWidth="1"/>
    <col min="1778" max="1778" width="20.5546875" customWidth="1"/>
    <col min="1779" max="1779" width="13.5546875" customWidth="1"/>
    <col min="1780" max="1780" width="20.6640625" customWidth="1"/>
    <col min="1781" max="1781" width="8.5546875" customWidth="1"/>
    <col min="1782" max="1782" width="7.5546875" customWidth="1"/>
    <col min="2025" max="2025" width="6.44140625" customWidth="1"/>
    <col min="2026" max="2026" width="38.33203125" customWidth="1"/>
    <col min="2027" max="2027" width="17.6640625" customWidth="1"/>
    <col min="2028" max="2028" width="10.5546875" customWidth="1"/>
    <col min="2029" max="2029" width="15.5546875" customWidth="1"/>
    <col min="2030" max="2030" width="11.5546875" customWidth="1"/>
    <col min="2032" max="2032" width="14.5546875" customWidth="1"/>
    <col min="2033" max="2033" width="13" customWidth="1"/>
    <col min="2034" max="2034" width="20.5546875" customWidth="1"/>
    <col min="2035" max="2035" width="13.5546875" customWidth="1"/>
    <col min="2036" max="2036" width="20.6640625" customWidth="1"/>
    <col min="2037" max="2037" width="8.5546875" customWidth="1"/>
    <col min="2038" max="2038" width="7.5546875" customWidth="1"/>
    <col min="2281" max="2281" width="6.44140625" customWidth="1"/>
    <col min="2282" max="2282" width="38.33203125" customWidth="1"/>
    <col min="2283" max="2283" width="17.6640625" customWidth="1"/>
    <col min="2284" max="2284" width="10.5546875" customWidth="1"/>
    <col min="2285" max="2285" width="15.5546875" customWidth="1"/>
    <col min="2286" max="2286" width="11.5546875" customWidth="1"/>
    <col min="2288" max="2288" width="14.5546875" customWidth="1"/>
    <col min="2289" max="2289" width="13" customWidth="1"/>
    <col min="2290" max="2290" width="20.5546875" customWidth="1"/>
    <col min="2291" max="2291" width="13.5546875" customWidth="1"/>
    <col min="2292" max="2292" width="20.6640625" customWidth="1"/>
    <col min="2293" max="2293" width="8.5546875" customWidth="1"/>
    <col min="2294" max="2294" width="7.5546875" customWidth="1"/>
    <col min="2537" max="2537" width="6.44140625" customWidth="1"/>
    <col min="2538" max="2538" width="38.33203125" customWidth="1"/>
    <col min="2539" max="2539" width="17.6640625" customWidth="1"/>
    <col min="2540" max="2540" width="10.5546875" customWidth="1"/>
    <col min="2541" max="2541" width="15.5546875" customWidth="1"/>
    <col min="2542" max="2542" width="11.5546875" customWidth="1"/>
    <col min="2544" max="2544" width="14.5546875" customWidth="1"/>
    <col min="2545" max="2545" width="13" customWidth="1"/>
    <col min="2546" max="2546" width="20.5546875" customWidth="1"/>
    <col min="2547" max="2547" width="13.5546875" customWidth="1"/>
    <col min="2548" max="2548" width="20.6640625" customWidth="1"/>
    <col min="2549" max="2549" width="8.5546875" customWidth="1"/>
    <col min="2550" max="2550" width="7.5546875" customWidth="1"/>
    <col min="2793" max="2793" width="6.44140625" customWidth="1"/>
    <col min="2794" max="2794" width="38.33203125" customWidth="1"/>
    <col min="2795" max="2795" width="17.6640625" customWidth="1"/>
    <col min="2796" max="2796" width="10.5546875" customWidth="1"/>
    <col min="2797" max="2797" width="15.5546875" customWidth="1"/>
    <col min="2798" max="2798" width="11.5546875" customWidth="1"/>
    <col min="2800" max="2800" width="14.5546875" customWidth="1"/>
    <col min="2801" max="2801" width="13" customWidth="1"/>
    <col min="2802" max="2802" width="20.5546875" customWidth="1"/>
    <col min="2803" max="2803" width="13.5546875" customWidth="1"/>
    <col min="2804" max="2804" width="20.6640625" customWidth="1"/>
    <col min="2805" max="2805" width="8.5546875" customWidth="1"/>
    <col min="2806" max="2806" width="7.5546875" customWidth="1"/>
    <col min="3049" max="3049" width="6.44140625" customWidth="1"/>
    <col min="3050" max="3050" width="38.33203125" customWidth="1"/>
    <col min="3051" max="3051" width="17.6640625" customWidth="1"/>
    <col min="3052" max="3052" width="10.5546875" customWidth="1"/>
    <col min="3053" max="3053" width="15.5546875" customWidth="1"/>
    <col min="3054" max="3054" width="11.5546875" customWidth="1"/>
    <col min="3056" max="3056" width="14.5546875" customWidth="1"/>
    <col min="3057" max="3057" width="13" customWidth="1"/>
    <col min="3058" max="3058" width="20.5546875" customWidth="1"/>
    <col min="3059" max="3059" width="13.5546875" customWidth="1"/>
    <col min="3060" max="3060" width="20.6640625" customWidth="1"/>
    <col min="3061" max="3061" width="8.5546875" customWidth="1"/>
    <col min="3062" max="3062" width="7.5546875" customWidth="1"/>
    <col min="3305" max="3305" width="6.44140625" customWidth="1"/>
    <col min="3306" max="3306" width="38.33203125" customWidth="1"/>
    <col min="3307" max="3307" width="17.6640625" customWidth="1"/>
    <col min="3308" max="3308" width="10.5546875" customWidth="1"/>
    <col min="3309" max="3309" width="15.5546875" customWidth="1"/>
    <col min="3310" max="3310" width="11.5546875" customWidth="1"/>
    <col min="3312" max="3312" width="14.5546875" customWidth="1"/>
    <col min="3313" max="3313" width="13" customWidth="1"/>
    <col min="3314" max="3314" width="20.5546875" customWidth="1"/>
    <col min="3315" max="3315" width="13.5546875" customWidth="1"/>
    <col min="3316" max="3316" width="20.6640625" customWidth="1"/>
    <col min="3317" max="3317" width="8.5546875" customWidth="1"/>
    <col min="3318" max="3318" width="7.5546875" customWidth="1"/>
    <col min="3561" max="3561" width="6.44140625" customWidth="1"/>
    <col min="3562" max="3562" width="38.33203125" customWidth="1"/>
    <col min="3563" max="3563" width="17.6640625" customWidth="1"/>
    <col min="3564" max="3564" width="10.5546875" customWidth="1"/>
    <col min="3565" max="3565" width="15.5546875" customWidth="1"/>
    <col min="3566" max="3566" width="11.5546875" customWidth="1"/>
    <col min="3568" max="3568" width="14.5546875" customWidth="1"/>
    <col min="3569" max="3569" width="13" customWidth="1"/>
    <col min="3570" max="3570" width="20.5546875" customWidth="1"/>
    <col min="3571" max="3571" width="13.5546875" customWidth="1"/>
    <col min="3572" max="3572" width="20.6640625" customWidth="1"/>
    <col min="3573" max="3573" width="8.5546875" customWidth="1"/>
    <col min="3574" max="3574" width="7.5546875" customWidth="1"/>
    <col min="3817" max="3817" width="6.44140625" customWidth="1"/>
    <col min="3818" max="3818" width="38.33203125" customWidth="1"/>
    <col min="3819" max="3819" width="17.6640625" customWidth="1"/>
    <col min="3820" max="3820" width="10.5546875" customWidth="1"/>
    <col min="3821" max="3821" width="15.5546875" customWidth="1"/>
    <col min="3822" max="3822" width="11.5546875" customWidth="1"/>
    <col min="3824" max="3824" width="14.5546875" customWidth="1"/>
    <col min="3825" max="3825" width="13" customWidth="1"/>
    <col min="3826" max="3826" width="20.5546875" customWidth="1"/>
    <col min="3827" max="3827" width="13.5546875" customWidth="1"/>
    <col min="3828" max="3828" width="20.6640625" customWidth="1"/>
    <col min="3829" max="3829" width="8.5546875" customWidth="1"/>
    <col min="3830" max="3830" width="7.5546875" customWidth="1"/>
    <col min="4073" max="4073" width="6.44140625" customWidth="1"/>
    <col min="4074" max="4074" width="38.33203125" customWidth="1"/>
    <col min="4075" max="4075" width="17.6640625" customWidth="1"/>
    <col min="4076" max="4076" width="10.5546875" customWidth="1"/>
    <col min="4077" max="4077" width="15.5546875" customWidth="1"/>
    <col min="4078" max="4078" width="11.5546875" customWidth="1"/>
    <col min="4080" max="4080" width="14.5546875" customWidth="1"/>
    <col min="4081" max="4081" width="13" customWidth="1"/>
    <col min="4082" max="4082" width="20.5546875" customWidth="1"/>
    <col min="4083" max="4083" width="13.5546875" customWidth="1"/>
    <col min="4084" max="4084" width="20.6640625" customWidth="1"/>
    <col min="4085" max="4085" width="8.5546875" customWidth="1"/>
    <col min="4086" max="4086" width="7.5546875" customWidth="1"/>
    <col min="4329" max="4329" width="6.44140625" customWidth="1"/>
    <col min="4330" max="4330" width="38.33203125" customWidth="1"/>
    <col min="4331" max="4331" width="17.6640625" customWidth="1"/>
    <col min="4332" max="4332" width="10.5546875" customWidth="1"/>
    <col min="4333" max="4333" width="15.5546875" customWidth="1"/>
    <col min="4334" max="4334" width="11.5546875" customWidth="1"/>
    <col min="4336" max="4336" width="14.5546875" customWidth="1"/>
    <col min="4337" max="4337" width="13" customWidth="1"/>
    <col min="4338" max="4338" width="20.5546875" customWidth="1"/>
    <col min="4339" max="4339" width="13.5546875" customWidth="1"/>
    <col min="4340" max="4340" width="20.6640625" customWidth="1"/>
    <col min="4341" max="4341" width="8.5546875" customWidth="1"/>
    <col min="4342" max="4342" width="7.5546875" customWidth="1"/>
    <col min="4585" max="4585" width="6.44140625" customWidth="1"/>
    <col min="4586" max="4586" width="38.33203125" customWidth="1"/>
    <col min="4587" max="4587" width="17.6640625" customWidth="1"/>
    <col min="4588" max="4588" width="10.5546875" customWidth="1"/>
    <col min="4589" max="4589" width="15.5546875" customWidth="1"/>
    <col min="4590" max="4590" width="11.5546875" customWidth="1"/>
    <col min="4592" max="4592" width="14.5546875" customWidth="1"/>
    <col min="4593" max="4593" width="13" customWidth="1"/>
    <col min="4594" max="4594" width="20.5546875" customWidth="1"/>
    <col min="4595" max="4595" width="13.5546875" customWidth="1"/>
    <col min="4596" max="4596" width="20.6640625" customWidth="1"/>
    <col min="4597" max="4597" width="8.5546875" customWidth="1"/>
    <col min="4598" max="4598" width="7.5546875" customWidth="1"/>
    <col min="4841" max="4841" width="6.44140625" customWidth="1"/>
    <col min="4842" max="4842" width="38.33203125" customWidth="1"/>
    <col min="4843" max="4843" width="17.6640625" customWidth="1"/>
    <col min="4844" max="4844" width="10.5546875" customWidth="1"/>
    <col min="4845" max="4845" width="15.5546875" customWidth="1"/>
    <col min="4846" max="4846" width="11.5546875" customWidth="1"/>
    <col min="4848" max="4848" width="14.5546875" customWidth="1"/>
    <col min="4849" max="4849" width="13" customWidth="1"/>
    <col min="4850" max="4850" width="20.5546875" customWidth="1"/>
    <col min="4851" max="4851" width="13.5546875" customWidth="1"/>
    <col min="4852" max="4852" width="20.6640625" customWidth="1"/>
    <col min="4853" max="4853" width="8.5546875" customWidth="1"/>
    <col min="4854" max="4854" width="7.5546875" customWidth="1"/>
    <col min="5097" max="5097" width="6.44140625" customWidth="1"/>
    <col min="5098" max="5098" width="38.33203125" customWidth="1"/>
    <col min="5099" max="5099" width="17.6640625" customWidth="1"/>
    <col min="5100" max="5100" width="10.5546875" customWidth="1"/>
    <col min="5101" max="5101" width="15.5546875" customWidth="1"/>
    <col min="5102" max="5102" width="11.5546875" customWidth="1"/>
    <col min="5104" max="5104" width="14.5546875" customWidth="1"/>
    <col min="5105" max="5105" width="13" customWidth="1"/>
    <col min="5106" max="5106" width="20.5546875" customWidth="1"/>
    <col min="5107" max="5107" width="13.5546875" customWidth="1"/>
    <col min="5108" max="5108" width="20.6640625" customWidth="1"/>
    <col min="5109" max="5109" width="8.5546875" customWidth="1"/>
    <col min="5110" max="5110" width="7.5546875" customWidth="1"/>
    <col min="5353" max="5353" width="6.44140625" customWidth="1"/>
    <col min="5354" max="5354" width="38.33203125" customWidth="1"/>
    <col min="5355" max="5355" width="17.6640625" customWidth="1"/>
    <col min="5356" max="5356" width="10.5546875" customWidth="1"/>
    <col min="5357" max="5357" width="15.5546875" customWidth="1"/>
    <col min="5358" max="5358" width="11.5546875" customWidth="1"/>
    <col min="5360" max="5360" width="14.5546875" customWidth="1"/>
    <col min="5361" max="5361" width="13" customWidth="1"/>
    <col min="5362" max="5362" width="20.5546875" customWidth="1"/>
    <col min="5363" max="5363" width="13.5546875" customWidth="1"/>
    <col min="5364" max="5364" width="20.6640625" customWidth="1"/>
    <col min="5365" max="5365" width="8.5546875" customWidth="1"/>
    <col min="5366" max="5366" width="7.5546875" customWidth="1"/>
    <col min="5609" max="5609" width="6.44140625" customWidth="1"/>
    <col min="5610" max="5610" width="38.33203125" customWidth="1"/>
    <col min="5611" max="5611" width="17.6640625" customWidth="1"/>
    <col min="5612" max="5612" width="10.5546875" customWidth="1"/>
    <col min="5613" max="5613" width="15.5546875" customWidth="1"/>
    <col min="5614" max="5614" width="11.5546875" customWidth="1"/>
    <col min="5616" max="5616" width="14.5546875" customWidth="1"/>
    <col min="5617" max="5617" width="13" customWidth="1"/>
    <col min="5618" max="5618" width="20.5546875" customWidth="1"/>
    <col min="5619" max="5619" width="13.5546875" customWidth="1"/>
    <col min="5620" max="5620" width="20.6640625" customWidth="1"/>
    <col min="5621" max="5621" width="8.5546875" customWidth="1"/>
    <col min="5622" max="5622" width="7.5546875" customWidth="1"/>
    <col min="5865" max="5865" width="6.44140625" customWidth="1"/>
    <col min="5866" max="5866" width="38.33203125" customWidth="1"/>
    <col min="5867" max="5867" width="17.6640625" customWidth="1"/>
    <col min="5868" max="5868" width="10.5546875" customWidth="1"/>
    <col min="5869" max="5869" width="15.5546875" customWidth="1"/>
    <col min="5870" max="5870" width="11.5546875" customWidth="1"/>
    <col min="5872" max="5872" width="14.5546875" customWidth="1"/>
    <col min="5873" max="5873" width="13" customWidth="1"/>
    <col min="5874" max="5874" width="20.5546875" customWidth="1"/>
    <col min="5875" max="5875" width="13.5546875" customWidth="1"/>
    <col min="5876" max="5876" width="20.6640625" customWidth="1"/>
    <col min="5877" max="5877" width="8.5546875" customWidth="1"/>
    <col min="5878" max="5878" width="7.5546875" customWidth="1"/>
    <col min="6121" max="6121" width="6.44140625" customWidth="1"/>
    <col min="6122" max="6122" width="38.33203125" customWidth="1"/>
    <col min="6123" max="6123" width="17.6640625" customWidth="1"/>
    <col min="6124" max="6124" width="10.5546875" customWidth="1"/>
    <col min="6125" max="6125" width="15.5546875" customWidth="1"/>
    <col min="6126" max="6126" width="11.5546875" customWidth="1"/>
    <col min="6128" max="6128" width="14.5546875" customWidth="1"/>
    <col min="6129" max="6129" width="13" customWidth="1"/>
    <col min="6130" max="6130" width="20.5546875" customWidth="1"/>
    <col min="6131" max="6131" width="13.5546875" customWidth="1"/>
    <col min="6132" max="6132" width="20.6640625" customWidth="1"/>
    <col min="6133" max="6133" width="8.5546875" customWidth="1"/>
    <col min="6134" max="6134" width="7.5546875" customWidth="1"/>
    <col min="6377" max="6377" width="6.44140625" customWidth="1"/>
    <col min="6378" max="6378" width="38.33203125" customWidth="1"/>
    <col min="6379" max="6379" width="17.6640625" customWidth="1"/>
    <col min="6380" max="6380" width="10.5546875" customWidth="1"/>
    <col min="6381" max="6381" width="15.5546875" customWidth="1"/>
    <col min="6382" max="6382" width="11.5546875" customWidth="1"/>
    <col min="6384" max="6384" width="14.5546875" customWidth="1"/>
    <col min="6385" max="6385" width="13" customWidth="1"/>
    <col min="6386" max="6386" width="20.5546875" customWidth="1"/>
    <col min="6387" max="6387" width="13.5546875" customWidth="1"/>
    <col min="6388" max="6388" width="20.6640625" customWidth="1"/>
    <col min="6389" max="6389" width="8.5546875" customWidth="1"/>
    <col min="6390" max="6390" width="7.5546875" customWidth="1"/>
    <col min="6633" max="6633" width="6.44140625" customWidth="1"/>
    <col min="6634" max="6634" width="38.33203125" customWidth="1"/>
    <col min="6635" max="6635" width="17.6640625" customWidth="1"/>
    <col min="6636" max="6636" width="10.5546875" customWidth="1"/>
    <col min="6637" max="6637" width="15.5546875" customWidth="1"/>
    <col min="6638" max="6638" width="11.5546875" customWidth="1"/>
    <col min="6640" max="6640" width="14.5546875" customWidth="1"/>
    <col min="6641" max="6641" width="13" customWidth="1"/>
    <col min="6642" max="6642" width="20.5546875" customWidth="1"/>
    <col min="6643" max="6643" width="13.5546875" customWidth="1"/>
    <col min="6644" max="6644" width="20.6640625" customWidth="1"/>
    <col min="6645" max="6645" width="8.5546875" customWidth="1"/>
    <col min="6646" max="6646" width="7.5546875" customWidth="1"/>
    <col min="6889" max="6889" width="6.44140625" customWidth="1"/>
    <col min="6890" max="6890" width="38.33203125" customWidth="1"/>
    <col min="6891" max="6891" width="17.6640625" customWidth="1"/>
    <col min="6892" max="6892" width="10.5546875" customWidth="1"/>
    <col min="6893" max="6893" width="15.5546875" customWidth="1"/>
    <col min="6894" max="6894" width="11.5546875" customWidth="1"/>
    <col min="6896" max="6896" width="14.5546875" customWidth="1"/>
    <col min="6897" max="6897" width="13" customWidth="1"/>
    <col min="6898" max="6898" width="20.5546875" customWidth="1"/>
    <col min="6899" max="6899" width="13.5546875" customWidth="1"/>
    <col min="6900" max="6900" width="20.6640625" customWidth="1"/>
    <col min="6901" max="6901" width="8.5546875" customWidth="1"/>
    <col min="6902" max="6902" width="7.5546875" customWidth="1"/>
    <col min="7145" max="7145" width="6.44140625" customWidth="1"/>
    <col min="7146" max="7146" width="38.33203125" customWidth="1"/>
    <col min="7147" max="7147" width="17.6640625" customWidth="1"/>
    <col min="7148" max="7148" width="10.5546875" customWidth="1"/>
    <col min="7149" max="7149" width="15.5546875" customWidth="1"/>
    <col min="7150" max="7150" width="11.5546875" customWidth="1"/>
    <col min="7152" max="7152" width="14.5546875" customWidth="1"/>
    <col min="7153" max="7153" width="13" customWidth="1"/>
    <col min="7154" max="7154" width="20.5546875" customWidth="1"/>
    <col min="7155" max="7155" width="13.5546875" customWidth="1"/>
    <col min="7156" max="7156" width="20.6640625" customWidth="1"/>
    <col min="7157" max="7157" width="8.5546875" customWidth="1"/>
    <col min="7158" max="7158" width="7.5546875" customWidth="1"/>
    <col min="7401" max="7401" width="6.44140625" customWidth="1"/>
    <col min="7402" max="7402" width="38.33203125" customWidth="1"/>
    <col min="7403" max="7403" width="17.6640625" customWidth="1"/>
    <col min="7404" max="7404" width="10.5546875" customWidth="1"/>
    <col min="7405" max="7405" width="15.5546875" customWidth="1"/>
    <col min="7406" max="7406" width="11.5546875" customWidth="1"/>
    <col min="7408" max="7408" width="14.5546875" customWidth="1"/>
    <col min="7409" max="7409" width="13" customWidth="1"/>
    <col min="7410" max="7410" width="20.5546875" customWidth="1"/>
    <col min="7411" max="7411" width="13.5546875" customWidth="1"/>
    <col min="7412" max="7412" width="20.6640625" customWidth="1"/>
    <col min="7413" max="7413" width="8.5546875" customWidth="1"/>
    <col min="7414" max="7414" width="7.5546875" customWidth="1"/>
    <col min="7657" max="7657" width="6.44140625" customWidth="1"/>
    <col min="7658" max="7658" width="38.33203125" customWidth="1"/>
    <col min="7659" max="7659" width="17.6640625" customWidth="1"/>
    <col min="7660" max="7660" width="10.5546875" customWidth="1"/>
    <col min="7661" max="7661" width="15.5546875" customWidth="1"/>
    <col min="7662" max="7662" width="11.5546875" customWidth="1"/>
    <col min="7664" max="7664" width="14.5546875" customWidth="1"/>
    <col min="7665" max="7665" width="13" customWidth="1"/>
    <col min="7666" max="7666" width="20.5546875" customWidth="1"/>
    <col min="7667" max="7667" width="13.5546875" customWidth="1"/>
    <col min="7668" max="7668" width="20.6640625" customWidth="1"/>
    <col min="7669" max="7669" width="8.5546875" customWidth="1"/>
    <col min="7670" max="7670" width="7.5546875" customWidth="1"/>
    <col min="7913" max="7913" width="6.44140625" customWidth="1"/>
    <col min="7914" max="7914" width="38.33203125" customWidth="1"/>
    <col min="7915" max="7915" width="17.6640625" customWidth="1"/>
    <col min="7916" max="7916" width="10.5546875" customWidth="1"/>
    <col min="7917" max="7917" width="15.5546875" customWidth="1"/>
    <col min="7918" max="7918" width="11.5546875" customWidth="1"/>
    <col min="7920" max="7920" width="14.5546875" customWidth="1"/>
    <col min="7921" max="7921" width="13" customWidth="1"/>
    <col min="7922" max="7922" width="20.5546875" customWidth="1"/>
    <col min="7923" max="7923" width="13.5546875" customWidth="1"/>
    <col min="7924" max="7924" width="20.6640625" customWidth="1"/>
    <col min="7925" max="7925" width="8.5546875" customWidth="1"/>
    <col min="7926" max="7926" width="7.5546875" customWidth="1"/>
    <col min="8169" max="8169" width="6.44140625" customWidth="1"/>
    <col min="8170" max="8170" width="38.33203125" customWidth="1"/>
    <col min="8171" max="8171" width="17.6640625" customWidth="1"/>
    <col min="8172" max="8172" width="10.5546875" customWidth="1"/>
    <col min="8173" max="8173" width="15.5546875" customWidth="1"/>
    <col min="8174" max="8174" width="11.5546875" customWidth="1"/>
    <col min="8176" max="8176" width="14.5546875" customWidth="1"/>
    <col min="8177" max="8177" width="13" customWidth="1"/>
    <col min="8178" max="8178" width="20.5546875" customWidth="1"/>
    <col min="8179" max="8179" width="13.5546875" customWidth="1"/>
    <col min="8180" max="8180" width="20.6640625" customWidth="1"/>
    <col min="8181" max="8181" width="8.5546875" customWidth="1"/>
    <col min="8182" max="8182" width="7.5546875" customWidth="1"/>
    <col min="8425" max="8425" width="6.44140625" customWidth="1"/>
    <col min="8426" max="8426" width="38.33203125" customWidth="1"/>
    <col min="8427" max="8427" width="17.6640625" customWidth="1"/>
    <col min="8428" max="8428" width="10.5546875" customWidth="1"/>
    <col min="8429" max="8429" width="15.5546875" customWidth="1"/>
    <col min="8430" max="8430" width="11.5546875" customWidth="1"/>
    <col min="8432" max="8432" width="14.5546875" customWidth="1"/>
    <col min="8433" max="8433" width="13" customWidth="1"/>
    <col min="8434" max="8434" width="20.5546875" customWidth="1"/>
    <col min="8435" max="8435" width="13.5546875" customWidth="1"/>
    <col min="8436" max="8436" width="20.6640625" customWidth="1"/>
    <col min="8437" max="8437" width="8.5546875" customWidth="1"/>
    <col min="8438" max="8438" width="7.5546875" customWidth="1"/>
    <col min="8681" max="8681" width="6.44140625" customWidth="1"/>
    <col min="8682" max="8682" width="38.33203125" customWidth="1"/>
    <col min="8683" max="8683" width="17.6640625" customWidth="1"/>
    <col min="8684" max="8684" width="10.5546875" customWidth="1"/>
    <col min="8685" max="8685" width="15.5546875" customWidth="1"/>
    <col min="8686" max="8686" width="11.5546875" customWidth="1"/>
    <col min="8688" max="8688" width="14.5546875" customWidth="1"/>
    <col min="8689" max="8689" width="13" customWidth="1"/>
    <col min="8690" max="8690" width="20.5546875" customWidth="1"/>
    <col min="8691" max="8691" width="13.5546875" customWidth="1"/>
    <col min="8692" max="8692" width="20.6640625" customWidth="1"/>
    <col min="8693" max="8693" width="8.5546875" customWidth="1"/>
    <col min="8694" max="8694" width="7.5546875" customWidth="1"/>
    <col min="8937" max="8937" width="6.44140625" customWidth="1"/>
    <col min="8938" max="8938" width="38.33203125" customWidth="1"/>
    <col min="8939" max="8939" width="17.6640625" customWidth="1"/>
    <col min="8940" max="8940" width="10.5546875" customWidth="1"/>
    <col min="8941" max="8941" width="15.5546875" customWidth="1"/>
    <col min="8942" max="8942" width="11.5546875" customWidth="1"/>
    <col min="8944" max="8944" width="14.5546875" customWidth="1"/>
    <col min="8945" max="8945" width="13" customWidth="1"/>
    <col min="8946" max="8946" width="20.5546875" customWidth="1"/>
    <col min="8947" max="8947" width="13.5546875" customWidth="1"/>
    <col min="8948" max="8948" width="20.6640625" customWidth="1"/>
    <col min="8949" max="8949" width="8.5546875" customWidth="1"/>
    <col min="8950" max="8950" width="7.5546875" customWidth="1"/>
    <col min="9193" max="9193" width="6.44140625" customWidth="1"/>
    <col min="9194" max="9194" width="38.33203125" customWidth="1"/>
    <col min="9195" max="9195" width="17.6640625" customWidth="1"/>
    <col min="9196" max="9196" width="10.5546875" customWidth="1"/>
    <col min="9197" max="9197" width="15.5546875" customWidth="1"/>
    <col min="9198" max="9198" width="11.5546875" customWidth="1"/>
    <col min="9200" max="9200" width="14.5546875" customWidth="1"/>
    <col min="9201" max="9201" width="13" customWidth="1"/>
    <col min="9202" max="9202" width="20.5546875" customWidth="1"/>
    <col min="9203" max="9203" width="13.5546875" customWidth="1"/>
    <col min="9204" max="9204" width="20.6640625" customWidth="1"/>
    <col min="9205" max="9205" width="8.5546875" customWidth="1"/>
    <col min="9206" max="9206" width="7.5546875" customWidth="1"/>
    <col min="9449" max="9449" width="6.44140625" customWidth="1"/>
    <col min="9450" max="9450" width="38.33203125" customWidth="1"/>
    <col min="9451" max="9451" width="17.6640625" customWidth="1"/>
    <col min="9452" max="9452" width="10.5546875" customWidth="1"/>
    <col min="9453" max="9453" width="15.5546875" customWidth="1"/>
    <col min="9454" max="9454" width="11.5546875" customWidth="1"/>
    <col min="9456" max="9456" width="14.5546875" customWidth="1"/>
    <col min="9457" max="9457" width="13" customWidth="1"/>
    <col min="9458" max="9458" width="20.5546875" customWidth="1"/>
    <col min="9459" max="9459" width="13.5546875" customWidth="1"/>
    <col min="9460" max="9460" width="20.6640625" customWidth="1"/>
    <col min="9461" max="9461" width="8.5546875" customWidth="1"/>
    <col min="9462" max="9462" width="7.5546875" customWidth="1"/>
    <col min="9705" max="9705" width="6.44140625" customWidth="1"/>
    <col min="9706" max="9706" width="38.33203125" customWidth="1"/>
    <col min="9707" max="9707" width="17.6640625" customWidth="1"/>
    <col min="9708" max="9708" width="10.5546875" customWidth="1"/>
    <col min="9709" max="9709" width="15.5546875" customWidth="1"/>
    <col min="9710" max="9710" width="11.5546875" customWidth="1"/>
    <col min="9712" max="9712" width="14.5546875" customWidth="1"/>
    <col min="9713" max="9713" width="13" customWidth="1"/>
    <col min="9714" max="9714" width="20.5546875" customWidth="1"/>
    <col min="9715" max="9715" width="13.5546875" customWidth="1"/>
    <col min="9716" max="9716" width="20.6640625" customWidth="1"/>
    <col min="9717" max="9717" width="8.5546875" customWidth="1"/>
    <col min="9718" max="9718" width="7.5546875" customWidth="1"/>
    <col min="9961" max="9961" width="6.44140625" customWidth="1"/>
    <col min="9962" max="9962" width="38.33203125" customWidth="1"/>
    <col min="9963" max="9963" width="17.6640625" customWidth="1"/>
    <col min="9964" max="9964" width="10.5546875" customWidth="1"/>
    <col min="9965" max="9965" width="15.5546875" customWidth="1"/>
    <col min="9966" max="9966" width="11.5546875" customWidth="1"/>
    <col min="9968" max="9968" width="14.5546875" customWidth="1"/>
    <col min="9969" max="9969" width="13" customWidth="1"/>
    <col min="9970" max="9970" width="20.5546875" customWidth="1"/>
    <col min="9971" max="9971" width="13.5546875" customWidth="1"/>
    <col min="9972" max="9972" width="20.6640625" customWidth="1"/>
    <col min="9973" max="9973" width="8.5546875" customWidth="1"/>
    <col min="9974" max="9974" width="7.5546875" customWidth="1"/>
    <col min="10217" max="10217" width="6.44140625" customWidth="1"/>
    <col min="10218" max="10218" width="38.33203125" customWidth="1"/>
    <col min="10219" max="10219" width="17.6640625" customWidth="1"/>
    <col min="10220" max="10220" width="10.5546875" customWidth="1"/>
    <col min="10221" max="10221" width="15.5546875" customWidth="1"/>
    <col min="10222" max="10222" width="11.5546875" customWidth="1"/>
    <col min="10224" max="10224" width="14.5546875" customWidth="1"/>
    <col min="10225" max="10225" width="13" customWidth="1"/>
    <col min="10226" max="10226" width="20.5546875" customWidth="1"/>
    <col min="10227" max="10227" width="13.5546875" customWidth="1"/>
    <col min="10228" max="10228" width="20.6640625" customWidth="1"/>
    <col min="10229" max="10229" width="8.5546875" customWidth="1"/>
    <col min="10230" max="10230" width="7.5546875" customWidth="1"/>
    <col min="10473" max="10473" width="6.44140625" customWidth="1"/>
    <col min="10474" max="10474" width="38.33203125" customWidth="1"/>
    <col min="10475" max="10475" width="17.6640625" customWidth="1"/>
    <col min="10476" max="10476" width="10.5546875" customWidth="1"/>
    <col min="10477" max="10477" width="15.5546875" customWidth="1"/>
    <col min="10478" max="10478" width="11.5546875" customWidth="1"/>
    <col min="10480" max="10480" width="14.5546875" customWidth="1"/>
    <col min="10481" max="10481" width="13" customWidth="1"/>
    <col min="10482" max="10482" width="20.5546875" customWidth="1"/>
    <col min="10483" max="10483" width="13.5546875" customWidth="1"/>
    <col min="10484" max="10484" width="20.6640625" customWidth="1"/>
    <col min="10485" max="10485" width="8.5546875" customWidth="1"/>
    <col min="10486" max="10486" width="7.5546875" customWidth="1"/>
    <col min="10729" max="10729" width="6.44140625" customWidth="1"/>
    <col min="10730" max="10730" width="38.33203125" customWidth="1"/>
    <col min="10731" max="10731" width="17.6640625" customWidth="1"/>
    <col min="10732" max="10732" width="10.5546875" customWidth="1"/>
    <col min="10733" max="10733" width="15.5546875" customWidth="1"/>
    <col min="10734" max="10734" width="11.5546875" customWidth="1"/>
    <col min="10736" max="10736" width="14.5546875" customWidth="1"/>
    <col min="10737" max="10737" width="13" customWidth="1"/>
    <col min="10738" max="10738" width="20.5546875" customWidth="1"/>
    <col min="10739" max="10739" width="13.5546875" customWidth="1"/>
    <col min="10740" max="10740" width="20.6640625" customWidth="1"/>
    <col min="10741" max="10741" width="8.5546875" customWidth="1"/>
    <col min="10742" max="10742" width="7.5546875" customWidth="1"/>
    <col min="10985" max="10985" width="6.44140625" customWidth="1"/>
    <col min="10986" max="10986" width="38.33203125" customWidth="1"/>
    <col min="10987" max="10987" width="17.6640625" customWidth="1"/>
    <col min="10988" max="10988" width="10.5546875" customWidth="1"/>
    <col min="10989" max="10989" width="15.5546875" customWidth="1"/>
    <col min="10990" max="10990" width="11.5546875" customWidth="1"/>
    <col min="10992" max="10992" width="14.5546875" customWidth="1"/>
    <col min="10993" max="10993" width="13" customWidth="1"/>
    <col min="10994" max="10994" width="20.5546875" customWidth="1"/>
    <col min="10995" max="10995" width="13.5546875" customWidth="1"/>
    <col min="10996" max="10996" width="20.6640625" customWidth="1"/>
    <col min="10997" max="10997" width="8.5546875" customWidth="1"/>
    <col min="10998" max="10998" width="7.5546875" customWidth="1"/>
    <col min="11241" max="11241" width="6.44140625" customWidth="1"/>
    <col min="11242" max="11242" width="38.33203125" customWidth="1"/>
    <col min="11243" max="11243" width="17.6640625" customWidth="1"/>
    <col min="11244" max="11244" width="10.5546875" customWidth="1"/>
    <col min="11245" max="11245" width="15.5546875" customWidth="1"/>
    <col min="11246" max="11246" width="11.5546875" customWidth="1"/>
    <col min="11248" max="11248" width="14.5546875" customWidth="1"/>
    <col min="11249" max="11249" width="13" customWidth="1"/>
    <col min="11250" max="11250" width="20.5546875" customWidth="1"/>
    <col min="11251" max="11251" width="13.5546875" customWidth="1"/>
    <col min="11252" max="11252" width="20.6640625" customWidth="1"/>
    <col min="11253" max="11253" width="8.5546875" customWidth="1"/>
    <col min="11254" max="11254" width="7.5546875" customWidth="1"/>
    <col min="11497" max="11497" width="6.44140625" customWidth="1"/>
    <col min="11498" max="11498" width="38.33203125" customWidth="1"/>
    <col min="11499" max="11499" width="17.6640625" customWidth="1"/>
    <col min="11500" max="11500" width="10.5546875" customWidth="1"/>
    <col min="11501" max="11501" width="15.5546875" customWidth="1"/>
    <col min="11502" max="11502" width="11.5546875" customWidth="1"/>
    <col min="11504" max="11504" width="14.5546875" customWidth="1"/>
    <col min="11505" max="11505" width="13" customWidth="1"/>
    <col min="11506" max="11506" width="20.5546875" customWidth="1"/>
    <col min="11507" max="11507" width="13.5546875" customWidth="1"/>
    <col min="11508" max="11508" width="20.6640625" customWidth="1"/>
    <col min="11509" max="11509" width="8.5546875" customWidth="1"/>
    <col min="11510" max="11510" width="7.5546875" customWidth="1"/>
    <col min="11753" max="11753" width="6.44140625" customWidth="1"/>
    <col min="11754" max="11754" width="38.33203125" customWidth="1"/>
    <col min="11755" max="11755" width="17.6640625" customWidth="1"/>
    <col min="11756" max="11756" width="10.5546875" customWidth="1"/>
    <col min="11757" max="11757" width="15.5546875" customWidth="1"/>
    <col min="11758" max="11758" width="11.5546875" customWidth="1"/>
    <col min="11760" max="11760" width="14.5546875" customWidth="1"/>
    <col min="11761" max="11761" width="13" customWidth="1"/>
    <col min="11762" max="11762" width="20.5546875" customWidth="1"/>
    <col min="11763" max="11763" width="13.5546875" customWidth="1"/>
    <col min="11764" max="11764" width="20.6640625" customWidth="1"/>
    <col min="11765" max="11765" width="8.5546875" customWidth="1"/>
    <col min="11766" max="11766" width="7.5546875" customWidth="1"/>
    <col min="12009" max="12009" width="6.44140625" customWidth="1"/>
    <col min="12010" max="12010" width="38.33203125" customWidth="1"/>
    <col min="12011" max="12011" width="17.6640625" customWidth="1"/>
    <col min="12012" max="12012" width="10.5546875" customWidth="1"/>
    <col min="12013" max="12013" width="15.5546875" customWidth="1"/>
    <col min="12014" max="12014" width="11.5546875" customWidth="1"/>
    <col min="12016" max="12016" width="14.5546875" customWidth="1"/>
    <col min="12017" max="12017" width="13" customWidth="1"/>
    <col min="12018" max="12018" width="20.5546875" customWidth="1"/>
    <col min="12019" max="12019" width="13.5546875" customWidth="1"/>
    <col min="12020" max="12020" width="20.6640625" customWidth="1"/>
    <col min="12021" max="12021" width="8.5546875" customWidth="1"/>
    <col min="12022" max="12022" width="7.5546875" customWidth="1"/>
    <col min="12265" max="12265" width="6.44140625" customWidth="1"/>
    <col min="12266" max="12266" width="38.33203125" customWidth="1"/>
    <col min="12267" max="12267" width="17.6640625" customWidth="1"/>
    <col min="12268" max="12268" width="10.5546875" customWidth="1"/>
    <col min="12269" max="12269" width="15.5546875" customWidth="1"/>
    <col min="12270" max="12270" width="11.5546875" customWidth="1"/>
    <col min="12272" max="12272" width="14.5546875" customWidth="1"/>
    <col min="12273" max="12273" width="13" customWidth="1"/>
    <col min="12274" max="12274" width="20.5546875" customWidth="1"/>
    <col min="12275" max="12275" width="13.5546875" customWidth="1"/>
    <col min="12276" max="12276" width="20.6640625" customWidth="1"/>
    <col min="12277" max="12277" width="8.5546875" customWidth="1"/>
    <col min="12278" max="12278" width="7.5546875" customWidth="1"/>
    <col min="12521" max="12521" width="6.44140625" customWidth="1"/>
    <col min="12522" max="12522" width="38.33203125" customWidth="1"/>
    <col min="12523" max="12523" width="17.6640625" customWidth="1"/>
    <col min="12524" max="12524" width="10.5546875" customWidth="1"/>
    <col min="12525" max="12525" width="15.5546875" customWidth="1"/>
    <col min="12526" max="12526" width="11.5546875" customWidth="1"/>
    <col min="12528" max="12528" width="14.5546875" customWidth="1"/>
    <col min="12529" max="12529" width="13" customWidth="1"/>
    <col min="12530" max="12530" width="20.5546875" customWidth="1"/>
    <col min="12531" max="12531" width="13.5546875" customWidth="1"/>
    <col min="12532" max="12532" width="20.6640625" customWidth="1"/>
    <col min="12533" max="12533" width="8.5546875" customWidth="1"/>
    <col min="12534" max="12534" width="7.5546875" customWidth="1"/>
    <col min="12777" max="12777" width="6.44140625" customWidth="1"/>
    <col min="12778" max="12778" width="38.33203125" customWidth="1"/>
    <col min="12779" max="12779" width="17.6640625" customWidth="1"/>
    <col min="12780" max="12780" width="10.5546875" customWidth="1"/>
    <col min="12781" max="12781" width="15.5546875" customWidth="1"/>
    <col min="12782" max="12782" width="11.5546875" customWidth="1"/>
    <col min="12784" max="12784" width="14.5546875" customWidth="1"/>
    <col min="12785" max="12785" width="13" customWidth="1"/>
    <col min="12786" max="12786" width="20.5546875" customWidth="1"/>
    <col min="12787" max="12787" width="13.5546875" customWidth="1"/>
    <col min="12788" max="12788" width="20.6640625" customWidth="1"/>
    <col min="12789" max="12789" width="8.5546875" customWidth="1"/>
    <col min="12790" max="12790" width="7.5546875" customWidth="1"/>
    <col min="13033" max="13033" width="6.44140625" customWidth="1"/>
    <col min="13034" max="13034" width="38.33203125" customWidth="1"/>
    <col min="13035" max="13035" width="17.6640625" customWidth="1"/>
    <col min="13036" max="13036" width="10.5546875" customWidth="1"/>
    <col min="13037" max="13037" width="15.5546875" customWidth="1"/>
    <col min="13038" max="13038" width="11.5546875" customWidth="1"/>
    <col min="13040" max="13040" width="14.5546875" customWidth="1"/>
    <col min="13041" max="13041" width="13" customWidth="1"/>
    <col min="13042" max="13042" width="20.5546875" customWidth="1"/>
    <col min="13043" max="13043" width="13.5546875" customWidth="1"/>
    <col min="13044" max="13044" width="20.6640625" customWidth="1"/>
    <col min="13045" max="13045" width="8.5546875" customWidth="1"/>
    <col min="13046" max="13046" width="7.5546875" customWidth="1"/>
    <col min="13289" max="13289" width="6.44140625" customWidth="1"/>
    <col min="13290" max="13290" width="38.33203125" customWidth="1"/>
    <col min="13291" max="13291" width="17.6640625" customWidth="1"/>
    <col min="13292" max="13292" width="10.5546875" customWidth="1"/>
    <col min="13293" max="13293" width="15.5546875" customWidth="1"/>
    <col min="13294" max="13294" width="11.5546875" customWidth="1"/>
    <col min="13296" max="13296" width="14.5546875" customWidth="1"/>
    <col min="13297" max="13297" width="13" customWidth="1"/>
    <col min="13298" max="13298" width="20.5546875" customWidth="1"/>
    <col min="13299" max="13299" width="13.5546875" customWidth="1"/>
    <col min="13300" max="13300" width="20.6640625" customWidth="1"/>
    <col min="13301" max="13301" width="8.5546875" customWidth="1"/>
    <col min="13302" max="13302" width="7.5546875" customWidth="1"/>
    <col min="13545" max="13545" width="6.44140625" customWidth="1"/>
    <col min="13546" max="13546" width="38.33203125" customWidth="1"/>
    <col min="13547" max="13547" width="17.6640625" customWidth="1"/>
    <col min="13548" max="13548" width="10.5546875" customWidth="1"/>
    <col min="13549" max="13549" width="15.5546875" customWidth="1"/>
    <col min="13550" max="13550" width="11.5546875" customWidth="1"/>
    <col min="13552" max="13552" width="14.5546875" customWidth="1"/>
    <col min="13553" max="13553" width="13" customWidth="1"/>
    <col min="13554" max="13554" width="20.5546875" customWidth="1"/>
    <col min="13555" max="13555" width="13.5546875" customWidth="1"/>
    <col min="13556" max="13556" width="20.6640625" customWidth="1"/>
    <col min="13557" max="13557" width="8.5546875" customWidth="1"/>
    <col min="13558" max="13558" width="7.5546875" customWidth="1"/>
    <col min="13801" max="13801" width="6.44140625" customWidth="1"/>
    <col min="13802" max="13802" width="38.33203125" customWidth="1"/>
    <col min="13803" max="13803" width="17.6640625" customWidth="1"/>
    <col min="13804" max="13804" width="10.5546875" customWidth="1"/>
    <col min="13805" max="13805" width="15.5546875" customWidth="1"/>
    <col min="13806" max="13806" width="11.5546875" customWidth="1"/>
    <col min="13808" max="13808" width="14.5546875" customWidth="1"/>
    <col min="13809" max="13809" width="13" customWidth="1"/>
    <col min="13810" max="13810" width="20.5546875" customWidth="1"/>
    <col min="13811" max="13811" width="13.5546875" customWidth="1"/>
    <col min="13812" max="13812" width="20.6640625" customWidth="1"/>
    <col min="13813" max="13813" width="8.5546875" customWidth="1"/>
    <col min="13814" max="13814" width="7.5546875" customWidth="1"/>
    <col min="14057" max="14057" width="6.44140625" customWidth="1"/>
    <col min="14058" max="14058" width="38.33203125" customWidth="1"/>
    <col min="14059" max="14059" width="17.6640625" customWidth="1"/>
    <col min="14060" max="14060" width="10.5546875" customWidth="1"/>
    <col min="14061" max="14061" width="15.5546875" customWidth="1"/>
    <col min="14062" max="14062" width="11.5546875" customWidth="1"/>
    <col min="14064" max="14064" width="14.5546875" customWidth="1"/>
    <col min="14065" max="14065" width="13" customWidth="1"/>
    <col min="14066" max="14066" width="20.5546875" customWidth="1"/>
    <col min="14067" max="14067" width="13.5546875" customWidth="1"/>
    <col min="14068" max="14068" width="20.6640625" customWidth="1"/>
    <col min="14069" max="14069" width="8.5546875" customWidth="1"/>
    <col min="14070" max="14070" width="7.5546875" customWidth="1"/>
    <col min="14313" max="14313" width="6.44140625" customWidth="1"/>
    <col min="14314" max="14314" width="38.33203125" customWidth="1"/>
    <col min="14315" max="14315" width="17.6640625" customWidth="1"/>
    <col min="14316" max="14316" width="10.5546875" customWidth="1"/>
    <col min="14317" max="14317" width="15.5546875" customWidth="1"/>
    <col min="14318" max="14318" width="11.5546875" customWidth="1"/>
    <col min="14320" max="14320" width="14.5546875" customWidth="1"/>
    <col min="14321" max="14321" width="13" customWidth="1"/>
    <col min="14322" max="14322" width="20.5546875" customWidth="1"/>
    <col min="14323" max="14323" width="13.5546875" customWidth="1"/>
    <col min="14324" max="14324" width="20.6640625" customWidth="1"/>
    <col min="14325" max="14325" width="8.5546875" customWidth="1"/>
    <col min="14326" max="14326" width="7.5546875" customWidth="1"/>
    <col min="14569" max="14569" width="6.44140625" customWidth="1"/>
    <col min="14570" max="14570" width="38.33203125" customWidth="1"/>
    <col min="14571" max="14571" width="17.6640625" customWidth="1"/>
    <col min="14572" max="14572" width="10.5546875" customWidth="1"/>
    <col min="14573" max="14573" width="15.5546875" customWidth="1"/>
    <col min="14574" max="14574" width="11.5546875" customWidth="1"/>
    <col min="14576" max="14576" width="14.5546875" customWidth="1"/>
    <col min="14577" max="14577" width="13" customWidth="1"/>
    <col min="14578" max="14578" width="20.5546875" customWidth="1"/>
    <col min="14579" max="14579" width="13.5546875" customWidth="1"/>
    <col min="14580" max="14580" width="20.6640625" customWidth="1"/>
    <col min="14581" max="14581" width="8.5546875" customWidth="1"/>
    <col min="14582" max="14582" width="7.5546875" customWidth="1"/>
    <col min="14825" max="14825" width="6.44140625" customWidth="1"/>
    <col min="14826" max="14826" width="38.33203125" customWidth="1"/>
    <col min="14827" max="14827" width="17.6640625" customWidth="1"/>
    <col min="14828" max="14828" width="10.5546875" customWidth="1"/>
    <col min="14829" max="14829" width="15.5546875" customWidth="1"/>
    <col min="14830" max="14830" width="11.5546875" customWidth="1"/>
    <col min="14832" max="14832" width="14.5546875" customWidth="1"/>
    <col min="14833" max="14833" width="13" customWidth="1"/>
    <col min="14834" max="14834" width="20.5546875" customWidth="1"/>
    <col min="14835" max="14835" width="13.5546875" customWidth="1"/>
    <col min="14836" max="14836" width="20.6640625" customWidth="1"/>
    <col min="14837" max="14837" width="8.5546875" customWidth="1"/>
    <col min="14838" max="14838" width="7.5546875" customWidth="1"/>
    <col min="15081" max="15081" width="6.44140625" customWidth="1"/>
    <col min="15082" max="15082" width="38.33203125" customWidth="1"/>
    <col min="15083" max="15083" width="17.6640625" customWidth="1"/>
    <col min="15084" max="15084" width="10.5546875" customWidth="1"/>
    <col min="15085" max="15085" width="15.5546875" customWidth="1"/>
    <col min="15086" max="15086" width="11.5546875" customWidth="1"/>
    <col min="15088" max="15088" width="14.5546875" customWidth="1"/>
    <col min="15089" max="15089" width="13" customWidth="1"/>
    <col min="15090" max="15090" width="20.5546875" customWidth="1"/>
    <col min="15091" max="15091" width="13.5546875" customWidth="1"/>
    <col min="15092" max="15092" width="20.6640625" customWidth="1"/>
    <col min="15093" max="15093" width="8.5546875" customWidth="1"/>
    <col min="15094" max="15094" width="7.5546875" customWidth="1"/>
    <col min="15337" max="15337" width="6.44140625" customWidth="1"/>
    <col min="15338" max="15338" width="38.33203125" customWidth="1"/>
    <col min="15339" max="15339" width="17.6640625" customWidth="1"/>
    <col min="15340" max="15340" width="10.5546875" customWidth="1"/>
    <col min="15341" max="15341" width="15.5546875" customWidth="1"/>
    <col min="15342" max="15342" width="11.5546875" customWidth="1"/>
    <col min="15344" max="15344" width="14.5546875" customWidth="1"/>
    <col min="15345" max="15345" width="13" customWidth="1"/>
    <col min="15346" max="15346" width="20.5546875" customWidth="1"/>
    <col min="15347" max="15347" width="13.5546875" customWidth="1"/>
    <col min="15348" max="15348" width="20.6640625" customWidth="1"/>
    <col min="15349" max="15349" width="8.5546875" customWidth="1"/>
    <col min="15350" max="15350" width="7.5546875" customWidth="1"/>
    <col min="15593" max="15593" width="6.44140625" customWidth="1"/>
    <col min="15594" max="15594" width="38.33203125" customWidth="1"/>
    <col min="15595" max="15595" width="17.6640625" customWidth="1"/>
    <col min="15596" max="15596" width="10.5546875" customWidth="1"/>
    <col min="15597" max="15597" width="15.5546875" customWidth="1"/>
    <col min="15598" max="15598" width="11.5546875" customWidth="1"/>
    <col min="15600" max="15600" width="14.5546875" customWidth="1"/>
    <col min="15601" max="15601" width="13" customWidth="1"/>
    <col min="15602" max="15602" width="20.5546875" customWidth="1"/>
    <col min="15603" max="15603" width="13.5546875" customWidth="1"/>
    <col min="15604" max="15604" width="20.6640625" customWidth="1"/>
    <col min="15605" max="15605" width="8.5546875" customWidth="1"/>
    <col min="15606" max="15606" width="7.5546875" customWidth="1"/>
    <col min="15849" max="15849" width="6.44140625" customWidth="1"/>
    <col min="15850" max="15850" width="38.33203125" customWidth="1"/>
    <col min="15851" max="15851" width="17.6640625" customWidth="1"/>
    <col min="15852" max="15852" width="10.5546875" customWidth="1"/>
    <col min="15853" max="15853" width="15.5546875" customWidth="1"/>
    <col min="15854" max="15854" width="11.5546875" customWidth="1"/>
    <col min="15856" max="15856" width="14.5546875" customWidth="1"/>
    <col min="15857" max="15857" width="13" customWidth="1"/>
    <col min="15858" max="15858" width="20.5546875" customWidth="1"/>
    <col min="15859" max="15859" width="13.5546875" customWidth="1"/>
    <col min="15860" max="15860" width="20.6640625" customWidth="1"/>
    <col min="15861" max="15861" width="8.5546875" customWidth="1"/>
    <col min="15862" max="15862" width="7.5546875" customWidth="1"/>
    <col min="16105" max="16105" width="6.44140625" customWidth="1"/>
    <col min="16106" max="16106" width="38.33203125" customWidth="1"/>
    <col min="16107" max="16107" width="17.6640625" customWidth="1"/>
    <col min="16108" max="16108" width="10.5546875" customWidth="1"/>
    <col min="16109" max="16109" width="15.5546875" customWidth="1"/>
    <col min="16110" max="16110" width="11.5546875" customWidth="1"/>
    <col min="16112" max="16112" width="14.5546875" customWidth="1"/>
    <col min="16113" max="16113" width="13" customWidth="1"/>
    <col min="16114" max="16114" width="20.5546875" customWidth="1"/>
    <col min="16115" max="16115" width="13.5546875" customWidth="1"/>
    <col min="16116" max="16116" width="20.6640625" customWidth="1"/>
    <col min="16117" max="16117" width="8.5546875" customWidth="1"/>
    <col min="16118" max="16118" width="7.5546875" customWidth="1"/>
  </cols>
  <sheetData>
    <row r="1" spans="1:11" ht="15.6">
      <c r="A1" s="1" t="s">
        <v>584</v>
      </c>
      <c r="B1" s="1"/>
      <c r="C1" s="3"/>
    </row>
    <row r="2" spans="1:11" ht="15.6">
      <c r="A2" s="1"/>
      <c r="B2" s="1"/>
      <c r="C2" s="3"/>
    </row>
    <row r="3" spans="1:11" ht="15.6">
      <c r="A3" s="1"/>
      <c r="B3" s="1"/>
      <c r="C3" s="3"/>
    </row>
    <row r="4" spans="1:11" ht="15.6">
      <c r="A4" s="1"/>
      <c r="B4" s="1"/>
      <c r="C4" s="3"/>
    </row>
    <row r="5" spans="1:11" ht="15.6">
      <c r="A5" s="232" t="s">
        <v>48</v>
      </c>
      <c r="B5" s="232"/>
      <c r="C5" s="3"/>
    </row>
    <row r="6" spans="1:11" ht="15.6">
      <c r="A6" s="67" t="s">
        <v>0</v>
      </c>
      <c r="B6" s="4"/>
      <c r="C6" s="47"/>
    </row>
    <row r="7" spans="1:11" ht="37.5" customHeight="1">
      <c r="A7" s="233" t="s">
        <v>1</v>
      </c>
      <c r="B7" s="233"/>
      <c r="C7" s="233"/>
      <c r="D7" s="233"/>
      <c r="E7" s="233"/>
      <c r="F7" s="233"/>
      <c r="G7" s="233"/>
      <c r="H7" s="233"/>
      <c r="I7" s="233"/>
      <c r="J7" s="233"/>
      <c r="K7" s="233"/>
    </row>
    <row r="8" spans="1:11" ht="15.6" hidden="1">
      <c r="K8" s="1"/>
    </row>
    <row r="9" spans="1:11" ht="15.6">
      <c r="K9" s="1"/>
    </row>
    <row r="10" spans="1:11" ht="15.6">
      <c r="A10" s="22" t="s">
        <v>518</v>
      </c>
      <c r="K10" s="1"/>
    </row>
    <row r="11" spans="1:11" ht="15" customHeight="1">
      <c r="A11" s="79">
        <v>1</v>
      </c>
      <c r="B11" s="79">
        <v>2</v>
      </c>
      <c r="C11" s="79">
        <v>3</v>
      </c>
      <c r="D11" s="79">
        <v>4</v>
      </c>
      <c r="E11" s="79">
        <v>5</v>
      </c>
      <c r="F11" s="79">
        <v>6</v>
      </c>
      <c r="G11" s="79">
        <v>7</v>
      </c>
      <c r="H11" s="79">
        <v>8</v>
      </c>
      <c r="I11" s="79">
        <v>9</v>
      </c>
      <c r="J11" s="79">
        <v>10</v>
      </c>
      <c r="K11" s="79">
        <v>11</v>
      </c>
    </row>
    <row r="12" spans="1:11" ht="106.5" customHeight="1">
      <c r="A12" s="79" t="s">
        <v>118</v>
      </c>
      <c r="B12" s="79" t="s">
        <v>120</v>
      </c>
      <c r="C12" s="79" t="s">
        <v>122</v>
      </c>
      <c r="D12" s="79" t="s">
        <v>121</v>
      </c>
      <c r="E12" s="79" t="s">
        <v>123</v>
      </c>
      <c r="F12" s="79" t="s">
        <v>12</v>
      </c>
      <c r="G12" s="79" t="s">
        <v>3</v>
      </c>
      <c r="H12" s="79" t="s">
        <v>11</v>
      </c>
      <c r="I12" s="79" t="s">
        <v>212</v>
      </c>
      <c r="J12" s="79" t="s">
        <v>124</v>
      </c>
      <c r="K12" s="79" t="s">
        <v>213</v>
      </c>
    </row>
    <row r="13" spans="1:11" ht="57.75" customHeight="1">
      <c r="A13" s="85">
        <v>1</v>
      </c>
      <c r="B13" s="231" t="s">
        <v>6</v>
      </c>
      <c r="C13" s="84"/>
      <c r="D13" s="85"/>
      <c r="E13" s="84" t="s">
        <v>47</v>
      </c>
      <c r="F13" s="87">
        <v>500</v>
      </c>
      <c r="G13" s="104"/>
      <c r="H13" s="84"/>
      <c r="I13" s="104"/>
      <c r="J13" s="104"/>
      <c r="K13" s="104"/>
    </row>
    <row r="14" spans="1:11" ht="60" customHeight="1">
      <c r="A14" s="85">
        <v>2</v>
      </c>
      <c r="B14" s="231" t="s">
        <v>7</v>
      </c>
      <c r="C14" s="84"/>
      <c r="D14" s="85"/>
      <c r="E14" s="84" t="s">
        <v>47</v>
      </c>
      <c r="F14" s="87">
        <v>1100</v>
      </c>
      <c r="G14" s="104"/>
      <c r="H14" s="84"/>
      <c r="I14" s="104"/>
      <c r="J14" s="104"/>
      <c r="K14" s="104"/>
    </row>
    <row r="15" spans="1:11" ht="66" customHeight="1">
      <c r="A15" s="85">
        <v>3</v>
      </c>
      <c r="B15" s="231" t="s">
        <v>8</v>
      </c>
      <c r="C15" s="84"/>
      <c r="D15" s="85"/>
      <c r="E15" s="84" t="s">
        <v>47</v>
      </c>
      <c r="F15" s="87">
        <v>15</v>
      </c>
      <c r="G15" s="104"/>
      <c r="H15" s="84"/>
      <c r="I15" s="104"/>
      <c r="J15" s="104"/>
      <c r="K15" s="104"/>
    </row>
    <row r="16" spans="1:11" ht="61.5" customHeight="1">
      <c r="A16" s="85">
        <v>4</v>
      </c>
      <c r="B16" s="231" t="s">
        <v>9</v>
      </c>
      <c r="C16" s="84"/>
      <c r="D16" s="85"/>
      <c r="E16" s="84" t="s">
        <v>47</v>
      </c>
      <c r="F16" s="87">
        <v>11</v>
      </c>
      <c r="G16" s="104"/>
      <c r="H16" s="84"/>
      <c r="I16" s="104"/>
      <c r="J16" s="104"/>
      <c r="K16" s="104"/>
    </row>
    <row r="17" spans="1:11" ht="59.25" customHeight="1">
      <c r="A17" s="85">
        <v>5</v>
      </c>
      <c r="B17" s="231" t="s">
        <v>10</v>
      </c>
      <c r="C17" s="84"/>
      <c r="D17" s="85"/>
      <c r="E17" s="84" t="s">
        <v>47</v>
      </c>
      <c r="F17" s="87">
        <v>3000</v>
      </c>
      <c r="G17" s="104"/>
      <c r="H17" s="84"/>
      <c r="I17" s="104"/>
      <c r="J17" s="104"/>
      <c r="K17" s="104"/>
    </row>
    <row r="18" spans="1:11" ht="45" customHeight="1">
      <c r="A18" s="252" t="s">
        <v>23</v>
      </c>
      <c r="B18" s="267"/>
      <c r="C18" s="267"/>
      <c r="D18" s="267"/>
      <c r="E18" s="267"/>
      <c r="F18" s="267"/>
      <c r="G18" s="267"/>
      <c r="H18" s="268"/>
      <c r="I18" s="105"/>
      <c r="J18" s="105"/>
      <c r="K18" s="105"/>
    </row>
    <row r="19" spans="1:11" ht="15.6">
      <c r="A19" s="33"/>
      <c r="K19" s="1"/>
    </row>
    <row r="20" spans="1:11">
      <c r="H20" s="23"/>
      <c r="I20" s="23"/>
      <c r="J20" s="23"/>
    </row>
    <row r="21" spans="1:11" ht="15.6">
      <c r="H21" s="35" t="s">
        <v>14</v>
      </c>
      <c r="I21" s="35"/>
      <c r="J21" s="35"/>
    </row>
    <row r="22" spans="1:11" ht="15.6">
      <c r="H22" s="35" t="s">
        <v>15</v>
      </c>
      <c r="I22" s="35"/>
      <c r="J22" s="35"/>
    </row>
    <row r="23" spans="1:11" ht="15.6">
      <c r="H23" s="35" t="s">
        <v>16</v>
      </c>
      <c r="I23" s="35"/>
      <c r="J23" s="35"/>
    </row>
  </sheetData>
  <mergeCells count="3">
    <mergeCell ref="A7:K7"/>
    <mergeCell ref="A18:H18"/>
    <mergeCell ref="A5:B5"/>
  </mergeCells>
  <pageMargins left="0.25" right="0.25" top="0.75" bottom="0.75" header="0.3" footer="0.3"/>
  <pageSetup paperSize="9" scale="70"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23"/>
  <sheetViews>
    <sheetView workbookViewId="0">
      <selection activeCell="I15" sqref="I15:K15"/>
    </sheetView>
  </sheetViews>
  <sheetFormatPr defaultRowHeight="14.4"/>
  <cols>
    <col min="1" max="1" width="6.44140625" customWidth="1"/>
    <col min="2" max="2" width="44.88671875" customWidth="1"/>
    <col min="3" max="3" width="14.44140625" customWidth="1"/>
    <col min="4" max="4" width="11.5546875" customWidth="1"/>
    <col min="5" max="5" width="11.88671875" customWidth="1"/>
    <col min="6" max="6" width="13.88671875" customWidth="1"/>
    <col min="7" max="7" width="11.5546875" customWidth="1"/>
    <col min="8" max="8" width="19.88671875" customWidth="1"/>
    <col min="9" max="9" width="18" customWidth="1"/>
    <col min="10" max="10" width="19.5546875" customWidth="1"/>
    <col min="11" max="11" width="19.33203125" style="2" customWidth="1"/>
    <col min="234" max="234" width="6.44140625" customWidth="1"/>
    <col min="235" max="235" width="38.33203125" customWidth="1"/>
    <col min="236" max="236" width="17.6640625" customWidth="1"/>
    <col min="237" max="237" width="10.5546875" customWidth="1"/>
    <col min="238" max="238" width="15.5546875" customWidth="1"/>
    <col min="239" max="239" width="11.5546875" customWidth="1"/>
    <col min="241" max="241" width="14.5546875" customWidth="1"/>
    <col min="242" max="242" width="13" customWidth="1"/>
    <col min="243" max="243" width="20.5546875" customWidth="1"/>
    <col min="244" max="244" width="13.5546875" customWidth="1"/>
    <col min="245" max="245" width="20.6640625" customWidth="1"/>
    <col min="246" max="246" width="8.5546875" customWidth="1"/>
    <col min="247" max="247" width="7.5546875" customWidth="1"/>
    <col min="490" max="490" width="6.44140625" customWidth="1"/>
    <col min="491" max="491" width="38.33203125" customWidth="1"/>
    <col min="492" max="492" width="17.6640625" customWidth="1"/>
    <col min="493" max="493" width="10.5546875" customWidth="1"/>
    <col min="494" max="494" width="15.5546875" customWidth="1"/>
    <col min="495" max="495" width="11.5546875" customWidth="1"/>
    <col min="497" max="497" width="14.5546875" customWidth="1"/>
    <col min="498" max="498" width="13" customWidth="1"/>
    <col min="499" max="499" width="20.5546875" customWidth="1"/>
    <col min="500" max="500" width="13.5546875" customWidth="1"/>
    <col min="501" max="501" width="20.6640625" customWidth="1"/>
    <col min="502" max="502" width="8.5546875" customWidth="1"/>
    <col min="503" max="503" width="7.5546875" customWidth="1"/>
    <col min="746" max="746" width="6.44140625" customWidth="1"/>
    <col min="747" max="747" width="38.33203125" customWidth="1"/>
    <col min="748" max="748" width="17.6640625" customWidth="1"/>
    <col min="749" max="749" width="10.5546875" customWidth="1"/>
    <col min="750" max="750" width="15.5546875" customWidth="1"/>
    <col min="751" max="751" width="11.5546875" customWidth="1"/>
    <col min="753" max="753" width="14.5546875" customWidth="1"/>
    <col min="754" max="754" width="13" customWidth="1"/>
    <col min="755" max="755" width="20.5546875" customWidth="1"/>
    <col min="756" max="756" width="13.5546875" customWidth="1"/>
    <col min="757" max="757" width="20.6640625" customWidth="1"/>
    <col min="758" max="758" width="8.5546875" customWidth="1"/>
    <col min="759" max="759" width="7.5546875" customWidth="1"/>
    <col min="1002" max="1002" width="6.44140625" customWidth="1"/>
    <col min="1003" max="1003" width="38.33203125" customWidth="1"/>
    <col min="1004" max="1004" width="17.6640625" customWidth="1"/>
    <col min="1005" max="1005" width="10.5546875" customWidth="1"/>
    <col min="1006" max="1006" width="15.5546875" customWidth="1"/>
    <col min="1007" max="1007" width="11.5546875" customWidth="1"/>
    <col min="1009" max="1009" width="14.5546875" customWidth="1"/>
    <col min="1010" max="1010" width="13" customWidth="1"/>
    <col min="1011" max="1011" width="20.5546875" customWidth="1"/>
    <col min="1012" max="1012" width="13.5546875" customWidth="1"/>
    <col min="1013" max="1013" width="20.6640625" customWidth="1"/>
    <col min="1014" max="1014" width="8.5546875" customWidth="1"/>
    <col min="1015" max="1015" width="7.5546875" customWidth="1"/>
    <col min="1258" max="1258" width="6.44140625" customWidth="1"/>
    <col min="1259" max="1259" width="38.33203125" customWidth="1"/>
    <col min="1260" max="1260" width="17.6640625" customWidth="1"/>
    <col min="1261" max="1261" width="10.5546875" customWidth="1"/>
    <col min="1262" max="1262" width="15.5546875" customWidth="1"/>
    <col min="1263" max="1263" width="11.5546875" customWidth="1"/>
    <col min="1265" max="1265" width="14.5546875" customWidth="1"/>
    <col min="1266" max="1266" width="13" customWidth="1"/>
    <col min="1267" max="1267" width="20.5546875" customWidth="1"/>
    <col min="1268" max="1268" width="13.5546875" customWidth="1"/>
    <col min="1269" max="1269" width="20.6640625" customWidth="1"/>
    <col min="1270" max="1270" width="8.5546875" customWidth="1"/>
    <col min="1271" max="1271" width="7.5546875" customWidth="1"/>
    <col min="1514" max="1514" width="6.44140625" customWidth="1"/>
    <col min="1515" max="1515" width="38.33203125" customWidth="1"/>
    <col min="1516" max="1516" width="17.6640625" customWidth="1"/>
    <col min="1517" max="1517" width="10.5546875" customWidth="1"/>
    <col min="1518" max="1518" width="15.5546875" customWidth="1"/>
    <col min="1519" max="1519" width="11.5546875" customWidth="1"/>
    <col min="1521" max="1521" width="14.5546875" customWidth="1"/>
    <col min="1522" max="1522" width="13" customWidth="1"/>
    <col min="1523" max="1523" width="20.5546875" customWidth="1"/>
    <col min="1524" max="1524" width="13.5546875" customWidth="1"/>
    <col min="1525" max="1525" width="20.6640625" customWidth="1"/>
    <col min="1526" max="1526" width="8.5546875" customWidth="1"/>
    <col min="1527" max="1527" width="7.5546875" customWidth="1"/>
    <col min="1770" max="1770" width="6.44140625" customWidth="1"/>
    <col min="1771" max="1771" width="38.33203125" customWidth="1"/>
    <col min="1772" max="1772" width="17.6640625" customWidth="1"/>
    <col min="1773" max="1773" width="10.5546875" customWidth="1"/>
    <col min="1774" max="1774" width="15.5546875" customWidth="1"/>
    <col min="1775" max="1775" width="11.5546875" customWidth="1"/>
    <col min="1777" max="1777" width="14.5546875" customWidth="1"/>
    <col min="1778" max="1778" width="13" customWidth="1"/>
    <col min="1779" max="1779" width="20.5546875" customWidth="1"/>
    <col min="1780" max="1780" width="13.5546875" customWidth="1"/>
    <col min="1781" max="1781" width="20.6640625" customWidth="1"/>
    <col min="1782" max="1782" width="8.5546875" customWidth="1"/>
    <col min="1783" max="1783" width="7.5546875" customWidth="1"/>
    <col min="2026" max="2026" width="6.44140625" customWidth="1"/>
    <col min="2027" max="2027" width="38.33203125" customWidth="1"/>
    <col min="2028" max="2028" width="17.6640625" customWidth="1"/>
    <col min="2029" max="2029" width="10.5546875" customWidth="1"/>
    <col min="2030" max="2030" width="15.5546875" customWidth="1"/>
    <col min="2031" max="2031" width="11.5546875" customWidth="1"/>
    <col min="2033" max="2033" width="14.5546875" customWidth="1"/>
    <col min="2034" max="2034" width="13" customWidth="1"/>
    <col min="2035" max="2035" width="20.5546875" customWidth="1"/>
    <col min="2036" max="2036" width="13.5546875" customWidth="1"/>
    <col min="2037" max="2037" width="20.6640625" customWidth="1"/>
    <col min="2038" max="2038" width="8.5546875" customWidth="1"/>
    <col min="2039" max="2039" width="7.5546875" customWidth="1"/>
    <col min="2282" max="2282" width="6.44140625" customWidth="1"/>
    <col min="2283" max="2283" width="38.33203125" customWidth="1"/>
    <col min="2284" max="2284" width="17.6640625" customWidth="1"/>
    <col min="2285" max="2285" width="10.5546875" customWidth="1"/>
    <col min="2286" max="2286" width="15.5546875" customWidth="1"/>
    <col min="2287" max="2287" width="11.5546875" customWidth="1"/>
    <col min="2289" max="2289" width="14.5546875" customWidth="1"/>
    <col min="2290" max="2290" width="13" customWidth="1"/>
    <col min="2291" max="2291" width="20.5546875" customWidth="1"/>
    <col min="2292" max="2292" width="13.5546875" customWidth="1"/>
    <col min="2293" max="2293" width="20.6640625" customWidth="1"/>
    <col min="2294" max="2294" width="8.5546875" customWidth="1"/>
    <col min="2295" max="2295" width="7.5546875" customWidth="1"/>
    <col min="2538" max="2538" width="6.44140625" customWidth="1"/>
    <col min="2539" max="2539" width="38.33203125" customWidth="1"/>
    <col min="2540" max="2540" width="17.6640625" customWidth="1"/>
    <col min="2541" max="2541" width="10.5546875" customWidth="1"/>
    <col min="2542" max="2542" width="15.5546875" customWidth="1"/>
    <col min="2543" max="2543" width="11.5546875" customWidth="1"/>
    <col min="2545" max="2545" width="14.5546875" customWidth="1"/>
    <col min="2546" max="2546" width="13" customWidth="1"/>
    <col min="2547" max="2547" width="20.5546875" customWidth="1"/>
    <col min="2548" max="2548" width="13.5546875" customWidth="1"/>
    <col min="2549" max="2549" width="20.6640625" customWidth="1"/>
    <col min="2550" max="2550" width="8.5546875" customWidth="1"/>
    <col min="2551" max="2551" width="7.5546875" customWidth="1"/>
    <col min="2794" max="2794" width="6.44140625" customWidth="1"/>
    <col min="2795" max="2795" width="38.33203125" customWidth="1"/>
    <col min="2796" max="2796" width="17.6640625" customWidth="1"/>
    <col min="2797" max="2797" width="10.5546875" customWidth="1"/>
    <col min="2798" max="2798" width="15.5546875" customWidth="1"/>
    <col min="2799" max="2799" width="11.5546875" customWidth="1"/>
    <col min="2801" max="2801" width="14.5546875" customWidth="1"/>
    <col min="2802" max="2802" width="13" customWidth="1"/>
    <col min="2803" max="2803" width="20.5546875" customWidth="1"/>
    <col min="2804" max="2804" width="13.5546875" customWidth="1"/>
    <col min="2805" max="2805" width="20.6640625" customWidth="1"/>
    <col min="2806" max="2806" width="8.5546875" customWidth="1"/>
    <col min="2807" max="2807" width="7.5546875" customWidth="1"/>
    <col min="3050" max="3050" width="6.44140625" customWidth="1"/>
    <col min="3051" max="3051" width="38.33203125" customWidth="1"/>
    <col min="3052" max="3052" width="17.6640625" customWidth="1"/>
    <col min="3053" max="3053" width="10.5546875" customWidth="1"/>
    <col min="3054" max="3054" width="15.5546875" customWidth="1"/>
    <col min="3055" max="3055" width="11.5546875" customWidth="1"/>
    <col min="3057" max="3057" width="14.5546875" customWidth="1"/>
    <col min="3058" max="3058" width="13" customWidth="1"/>
    <col min="3059" max="3059" width="20.5546875" customWidth="1"/>
    <col min="3060" max="3060" width="13.5546875" customWidth="1"/>
    <col min="3061" max="3061" width="20.6640625" customWidth="1"/>
    <col min="3062" max="3062" width="8.5546875" customWidth="1"/>
    <col min="3063" max="3063" width="7.5546875" customWidth="1"/>
    <col min="3306" max="3306" width="6.44140625" customWidth="1"/>
    <col min="3307" max="3307" width="38.33203125" customWidth="1"/>
    <col min="3308" max="3308" width="17.6640625" customWidth="1"/>
    <col min="3309" max="3309" width="10.5546875" customWidth="1"/>
    <col min="3310" max="3310" width="15.5546875" customWidth="1"/>
    <col min="3311" max="3311" width="11.5546875" customWidth="1"/>
    <col min="3313" max="3313" width="14.5546875" customWidth="1"/>
    <col min="3314" max="3314" width="13" customWidth="1"/>
    <col min="3315" max="3315" width="20.5546875" customWidth="1"/>
    <col min="3316" max="3316" width="13.5546875" customWidth="1"/>
    <col min="3317" max="3317" width="20.6640625" customWidth="1"/>
    <col min="3318" max="3318" width="8.5546875" customWidth="1"/>
    <col min="3319" max="3319" width="7.5546875" customWidth="1"/>
    <col min="3562" max="3562" width="6.44140625" customWidth="1"/>
    <col min="3563" max="3563" width="38.33203125" customWidth="1"/>
    <col min="3564" max="3564" width="17.6640625" customWidth="1"/>
    <col min="3565" max="3565" width="10.5546875" customWidth="1"/>
    <col min="3566" max="3566" width="15.5546875" customWidth="1"/>
    <col min="3567" max="3567" width="11.5546875" customWidth="1"/>
    <col min="3569" max="3569" width="14.5546875" customWidth="1"/>
    <col min="3570" max="3570" width="13" customWidth="1"/>
    <col min="3571" max="3571" width="20.5546875" customWidth="1"/>
    <col min="3572" max="3572" width="13.5546875" customWidth="1"/>
    <col min="3573" max="3573" width="20.6640625" customWidth="1"/>
    <col min="3574" max="3574" width="8.5546875" customWidth="1"/>
    <col min="3575" max="3575" width="7.5546875" customWidth="1"/>
    <col min="3818" max="3818" width="6.44140625" customWidth="1"/>
    <col min="3819" max="3819" width="38.33203125" customWidth="1"/>
    <col min="3820" max="3820" width="17.6640625" customWidth="1"/>
    <col min="3821" max="3821" width="10.5546875" customWidth="1"/>
    <col min="3822" max="3822" width="15.5546875" customWidth="1"/>
    <col min="3823" max="3823" width="11.5546875" customWidth="1"/>
    <col min="3825" max="3825" width="14.5546875" customWidth="1"/>
    <col min="3826" max="3826" width="13" customWidth="1"/>
    <col min="3827" max="3827" width="20.5546875" customWidth="1"/>
    <col min="3828" max="3828" width="13.5546875" customWidth="1"/>
    <col min="3829" max="3829" width="20.6640625" customWidth="1"/>
    <col min="3830" max="3830" width="8.5546875" customWidth="1"/>
    <col min="3831" max="3831" width="7.5546875" customWidth="1"/>
    <col min="4074" max="4074" width="6.44140625" customWidth="1"/>
    <col min="4075" max="4075" width="38.33203125" customWidth="1"/>
    <col min="4076" max="4076" width="17.6640625" customWidth="1"/>
    <col min="4077" max="4077" width="10.5546875" customWidth="1"/>
    <col min="4078" max="4078" width="15.5546875" customWidth="1"/>
    <col min="4079" max="4079" width="11.5546875" customWidth="1"/>
    <col min="4081" max="4081" width="14.5546875" customWidth="1"/>
    <col min="4082" max="4082" width="13" customWidth="1"/>
    <col min="4083" max="4083" width="20.5546875" customWidth="1"/>
    <col min="4084" max="4084" width="13.5546875" customWidth="1"/>
    <col min="4085" max="4085" width="20.6640625" customWidth="1"/>
    <col min="4086" max="4086" width="8.5546875" customWidth="1"/>
    <col min="4087" max="4087" width="7.5546875" customWidth="1"/>
    <col min="4330" max="4330" width="6.44140625" customWidth="1"/>
    <col min="4331" max="4331" width="38.33203125" customWidth="1"/>
    <col min="4332" max="4332" width="17.6640625" customWidth="1"/>
    <col min="4333" max="4333" width="10.5546875" customWidth="1"/>
    <col min="4334" max="4334" width="15.5546875" customWidth="1"/>
    <col min="4335" max="4335" width="11.5546875" customWidth="1"/>
    <col min="4337" max="4337" width="14.5546875" customWidth="1"/>
    <col min="4338" max="4338" width="13" customWidth="1"/>
    <col min="4339" max="4339" width="20.5546875" customWidth="1"/>
    <col min="4340" max="4340" width="13.5546875" customWidth="1"/>
    <col min="4341" max="4341" width="20.6640625" customWidth="1"/>
    <col min="4342" max="4342" width="8.5546875" customWidth="1"/>
    <col min="4343" max="4343" width="7.5546875" customWidth="1"/>
    <col min="4586" max="4586" width="6.44140625" customWidth="1"/>
    <col min="4587" max="4587" width="38.33203125" customWidth="1"/>
    <col min="4588" max="4588" width="17.6640625" customWidth="1"/>
    <col min="4589" max="4589" width="10.5546875" customWidth="1"/>
    <col min="4590" max="4590" width="15.5546875" customWidth="1"/>
    <col min="4591" max="4591" width="11.5546875" customWidth="1"/>
    <col min="4593" max="4593" width="14.5546875" customWidth="1"/>
    <col min="4594" max="4594" width="13" customWidth="1"/>
    <col min="4595" max="4595" width="20.5546875" customWidth="1"/>
    <col min="4596" max="4596" width="13.5546875" customWidth="1"/>
    <col min="4597" max="4597" width="20.6640625" customWidth="1"/>
    <col min="4598" max="4598" width="8.5546875" customWidth="1"/>
    <col min="4599" max="4599" width="7.5546875" customWidth="1"/>
    <col min="4842" max="4842" width="6.44140625" customWidth="1"/>
    <col min="4843" max="4843" width="38.33203125" customWidth="1"/>
    <col min="4844" max="4844" width="17.6640625" customWidth="1"/>
    <col min="4845" max="4845" width="10.5546875" customWidth="1"/>
    <col min="4846" max="4846" width="15.5546875" customWidth="1"/>
    <col min="4847" max="4847" width="11.5546875" customWidth="1"/>
    <col min="4849" max="4849" width="14.5546875" customWidth="1"/>
    <col min="4850" max="4850" width="13" customWidth="1"/>
    <col min="4851" max="4851" width="20.5546875" customWidth="1"/>
    <col min="4852" max="4852" width="13.5546875" customWidth="1"/>
    <col min="4853" max="4853" width="20.6640625" customWidth="1"/>
    <col min="4854" max="4854" width="8.5546875" customWidth="1"/>
    <col min="4855" max="4855" width="7.5546875" customWidth="1"/>
    <col min="5098" max="5098" width="6.44140625" customWidth="1"/>
    <col min="5099" max="5099" width="38.33203125" customWidth="1"/>
    <col min="5100" max="5100" width="17.6640625" customWidth="1"/>
    <col min="5101" max="5101" width="10.5546875" customWidth="1"/>
    <col min="5102" max="5102" width="15.5546875" customWidth="1"/>
    <col min="5103" max="5103" width="11.5546875" customWidth="1"/>
    <col min="5105" max="5105" width="14.5546875" customWidth="1"/>
    <col min="5106" max="5106" width="13" customWidth="1"/>
    <col min="5107" max="5107" width="20.5546875" customWidth="1"/>
    <col min="5108" max="5108" width="13.5546875" customWidth="1"/>
    <col min="5109" max="5109" width="20.6640625" customWidth="1"/>
    <col min="5110" max="5110" width="8.5546875" customWidth="1"/>
    <col min="5111" max="5111" width="7.5546875" customWidth="1"/>
    <col min="5354" max="5354" width="6.44140625" customWidth="1"/>
    <col min="5355" max="5355" width="38.33203125" customWidth="1"/>
    <col min="5356" max="5356" width="17.6640625" customWidth="1"/>
    <col min="5357" max="5357" width="10.5546875" customWidth="1"/>
    <col min="5358" max="5358" width="15.5546875" customWidth="1"/>
    <col min="5359" max="5359" width="11.5546875" customWidth="1"/>
    <col min="5361" max="5361" width="14.5546875" customWidth="1"/>
    <col min="5362" max="5362" width="13" customWidth="1"/>
    <col min="5363" max="5363" width="20.5546875" customWidth="1"/>
    <col min="5364" max="5364" width="13.5546875" customWidth="1"/>
    <col min="5365" max="5365" width="20.6640625" customWidth="1"/>
    <col min="5366" max="5366" width="8.5546875" customWidth="1"/>
    <col min="5367" max="5367" width="7.5546875" customWidth="1"/>
    <col min="5610" max="5610" width="6.44140625" customWidth="1"/>
    <col min="5611" max="5611" width="38.33203125" customWidth="1"/>
    <col min="5612" max="5612" width="17.6640625" customWidth="1"/>
    <col min="5613" max="5613" width="10.5546875" customWidth="1"/>
    <col min="5614" max="5614" width="15.5546875" customWidth="1"/>
    <col min="5615" max="5615" width="11.5546875" customWidth="1"/>
    <col min="5617" max="5617" width="14.5546875" customWidth="1"/>
    <col min="5618" max="5618" width="13" customWidth="1"/>
    <col min="5619" max="5619" width="20.5546875" customWidth="1"/>
    <col min="5620" max="5620" width="13.5546875" customWidth="1"/>
    <col min="5621" max="5621" width="20.6640625" customWidth="1"/>
    <col min="5622" max="5622" width="8.5546875" customWidth="1"/>
    <col min="5623" max="5623" width="7.5546875" customWidth="1"/>
    <col min="5866" max="5866" width="6.44140625" customWidth="1"/>
    <col min="5867" max="5867" width="38.33203125" customWidth="1"/>
    <col min="5868" max="5868" width="17.6640625" customWidth="1"/>
    <col min="5869" max="5869" width="10.5546875" customWidth="1"/>
    <col min="5870" max="5870" width="15.5546875" customWidth="1"/>
    <col min="5871" max="5871" width="11.5546875" customWidth="1"/>
    <col min="5873" max="5873" width="14.5546875" customWidth="1"/>
    <col min="5874" max="5874" width="13" customWidth="1"/>
    <col min="5875" max="5875" width="20.5546875" customWidth="1"/>
    <col min="5876" max="5876" width="13.5546875" customWidth="1"/>
    <col min="5877" max="5877" width="20.6640625" customWidth="1"/>
    <col min="5878" max="5878" width="8.5546875" customWidth="1"/>
    <col min="5879" max="5879" width="7.5546875" customWidth="1"/>
    <col min="6122" max="6122" width="6.44140625" customWidth="1"/>
    <col min="6123" max="6123" width="38.33203125" customWidth="1"/>
    <col min="6124" max="6124" width="17.6640625" customWidth="1"/>
    <col min="6125" max="6125" width="10.5546875" customWidth="1"/>
    <col min="6126" max="6126" width="15.5546875" customWidth="1"/>
    <col min="6127" max="6127" width="11.5546875" customWidth="1"/>
    <col min="6129" max="6129" width="14.5546875" customWidth="1"/>
    <col min="6130" max="6130" width="13" customWidth="1"/>
    <col min="6131" max="6131" width="20.5546875" customWidth="1"/>
    <col min="6132" max="6132" width="13.5546875" customWidth="1"/>
    <col min="6133" max="6133" width="20.6640625" customWidth="1"/>
    <col min="6134" max="6134" width="8.5546875" customWidth="1"/>
    <col min="6135" max="6135" width="7.5546875" customWidth="1"/>
    <col min="6378" max="6378" width="6.44140625" customWidth="1"/>
    <col min="6379" max="6379" width="38.33203125" customWidth="1"/>
    <col min="6380" max="6380" width="17.6640625" customWidth="1"/>
    <col min="6381" max="6381" width="10.5546875" customWidth="1"/>
    <col min="6382" max="6382" width="15.5546875" customWidth="1"/>
    <col min="6383" max="6383" width="11.5546875" customWidth="1"/>
    <col min="6385" max="6385" width="14.5546875" customWidth="1"/>
    <col min="6386" max="6386" width="13" customWidth="1"/>
    <col min="6387" max="6387" width="20.5546875" customWidth="1"/>
    <col min="6388" max="6388" width="13.5546875" customWidth="1"/>
    <col min="6389" max="6389" width="20.6640625" customWidth="1"/>
    <col min="6390" max="6390" width="8.5546875" customWidth="1"/>
    <col min="6391" max="6391" width="7.5546875" customWidth="1"/>
    <col min="6634" max="6634" width="6.44140625" customWidth="1"/>
    <col min="6635" max="6635" width="38.33203125" customWidth="1"/>
    <col min="6636" max="6636" width="17.6640625" customWidth="1"/>
    <col min="6637" max="6637" width="10.5546875" customWidth="1"/>
    <col min="6638" max="6638" width="15.5546875" customWidth="1"/>
    <col min="6639" max="6639" width="11.5546875" customWidth="1"/>
    <col min="6641" max="6641" width="14.5546875" customWidth="1"/>
    <col min="6642" max="6642" width="13" customWidth="1"/>
    <col min="6643" max="6643" width="20.5546875" customWidth="1"/>
    <col min="6644" max="6644" width="13.5546875" customWidth="1"/>
    <col min="6645" max="6645" width="20.6640625" customWidth="1"/>
    <col min="6646" max="6646" width="8.5546875" customWidth="1"/>
    <col min="6647" max="6647" width="7.5546875" customWidth="1"/>
    <col min="6890" max="6890" width="6.44140625" customWidth="1"/>
    <col min="6891" max="6891" width="38.33203125" customWidth="1"/>
    <col min="6892" max="6892" width="17.6640625" customWidth="1"/>
    <col min="6893" max="6893" width="10.5546875" customWidth="1"/>
    <col min="6894" max="6894" width="15.5546875" customWidth="1"/>
    <col min="6895" max="6895" width="11.5546875" customWidth="1"/>
    <col min="6897" max="6897" width="14.5546875" customWidth="1"/>
    <col min="6898" max="6898" width="13" customWidth="1"/>
    <col min="6899" max="6899" width="20.5546875" customWidth="1"/>
    <col min="6900" max="6900" width="13.5546875" customWidth="1"/>
    <col min="6901" max="6901" width="20.6640625" customWidth="1"/>
    <col min="6902" max="6902" width="8.5546875" customWidth="1"/>
    <col min="6903" max="6903" width="7.5546875" customWidth="1"/>
    <col min="7146" max="7146" width="6.44140625" customWidth="1"/>
    <col min="7147" max="7147" width="38.33203125" customWidth="1"/>
    <col min="7148" max="7148" width="17.6640625" customWidth="1"/>
    <col min="7149" max="7149" width="10.5546875" customWidth="1"/>
    <col min="7150" max="7150" width="15.5546875" customWidth="1"/>
    <col min="7151" max="7151" width="11.5546875" customWidth="1"/>
    <col min="7153" max="7153" width="14.5546875" customWidth="1"/>
    <col min="7154" max="7154" width="13" customWidth="1"/>
    <col min="7155" max="7155" width="20.5546875" customWidth="1"/>
    <col min="7156" max="7156" width="13.5546875" customWidth="1"/>
    <col min="7157" max="7157" width="20.6640625" customWidth="1"/>
    <col min="7158" max="7158" width="8.5546875" customWidth="1"/>
    <col min="7159" max="7159" width="7.5546875" customWidth="1"/>
    <col min="7402" max="7402" width="6.44140625" customWidth="1"/>
    <col min="7403" max="7403" width="38.33203125" customWidth="1"/>
    <col min="7404" max="7404" width="17.6640625" customWidth="1"/>
    <col min="7405" max="7405" width="10.5546875" customWidth="1"/>
    <col min="7406" max="7406" width="15.5546875" customWidth="1"/>
    <col min="7407" max="7407" width="11.5546875" customWidth="1"/>
    <col min="7409" max="7409" width="14.5546875" customWidth="1"/>
    <col min="7410" max="7410" width="13" customWidth="1"/>
    <col min="7411" max="7411" width="20.5546875" customWidth="1"/>
    <col min="7412" max="7412" width="13.5546875" customWidth="1"/>
    <col min="7413" max="7413" width="20.6640625" customWidth="1"/>
    <col min="7414" max="7414" width="8.5546875" customWidth="1"/>
    <col min="7415" max="7415" width="7.5546875" customWidth="1"/>
    <col min="7658" max="7658" width="6.44140625" customWidth="1"/>
    <col min="7659" max="7659" width="38.33203125" customWidth="1"/>
    <col min="7660" max="7660" width="17.6640625" customWidth="1"/>
    <col min="7661" max="7661" width="10.5546875" customWidth="1"/>
    <col min="7662" max="7662" width="15.5546875" customWidth="1"/>
    <col min="7663" max="7663" width="11.5546875" customWidth="1"/>
    <col min="7665" max="7665" width="14.5546875" customWidth="1"/>
    <col min="7666" max="7666" width="13" customWidth="1"/>
    <col min="7667" max="7667" width="20.5546875" customWidth="1"/>
    <col min="7668" max="7668" width="13.5546875" customWidth="1"/>
    <col min="7669" max="7669" width="20.6640625" customWidth="1"/>
    <col min="7670" max="7670" width="8.5546875" customWidth="1"/>
    <col min="7671" max="7671" width="7.5546875" customWidth="1"/>
    <col min="7914" max="7914" width="6.44140625" customWidth="1"/>
    <col min="7915" max="7915" width="38.33203125" customWidth="1"/>
    <col min="7916" max="7916" width="17.6640625" customWidth="1"/>
    <col min="7917" max="7917" width="10.5546875" customWidth="1"/>
    <col min="7918" max="7918" width="15.5546875" customWidth="1"/>
    <col min="7919" max="7919" width="11.5546875" customWidth="1"/>
    <col min="7921" max="7921" width="14.5546875" customWidth="1"/>
    <col min="7922" max="7922" width="13" customWidth="1"/>
    <col min="7923" max="7923" width="20.5546875" customWidth="1"/>
    <col min="7924" max="7924" width="13.5546875" customWidth="1"/>
    <col min="7925" max="7925" width="20.6640625" customWidth="1"/>
    <col min="7926" max="7926" width="8.5546875" customWidth="1"/>
    <col min="7927" max="7927" width="7.5546875" customWidth="1"/>
    <col min="8170" max="8170" width="6.44140625" customWidth="1"/>
    <col min="8171" max="8171" width="38.33203125" customWidth="1"/>
    <col min="8172" max="8172" width="17.6640625" customWidth="1"/>
    <col min="8173" max="8173" width="10.5546875" customWidth="1"/>
    <col min="8174" max="8174" width="15.5546875" customWidth="1"/>
    <col min="8175" max="8175" width="11.5546875" customWidth="1"/>
    <col min="8177" max="8177" width="14.5546875" customWidth="1"/>
    <col min="8178" max="8178" width="13" customWidth="1"/>
    <col min="8179" max="8179" width="20.5546875" customWidth="1"/>
    <col min="8180" max="8180" width="13.5546875" customWidth="1"/>
    <col min="8181" max="8181" width="20.6640625" customWidth="1"/>
    <col min="8182" max="8182" width="8.5546875" customWidth="1"/>
    <col min="8183" max="8183" width="7.5546875" customWidth="1"/>
    <col min="8426" max="8426" width="6.44140625" customWidth="1"/>
    <col min="8427" max="8427" width="38.33203125" customWidth="1"/>
    <col min="8428" max="8428" width="17.6640625" customWidth="1"/>
    <col min="8429" max="8429" width="10.5546875" customWidth="1"/>
    <col min="8430" max="8430" width="15.5546875" customWidth="1"/>
    <col min="8431" max="8431" width="11.5546875" customWidth="1"/>
    <col min="8433" max="8433" width="14.5546875" customWidth="1"/>
    <col min="8434" max="8434" width="13" customWidth="1"/>
    <col min="8435" max="8435" width="20.5546875" customWidth="1"/>
    <col min="8436" max="8436" width="13.5546875" customWidth="1"/>
    <col min="8437" max="8437" width="20.6640625" customWidth="1"/>
    <col min="8438" max="8438" width="8.5546875" customWidth="1"/>
    <col min="8439" max="8439" width="7.5546875" customWidth="1"/>
    <col min="8682" max="8682" width="6.44140625" customWidth="1"/>
    <col min="8683" max="8683" width="38.33203125" customWidth="1"/>
    <col min="8684" max="8684" width="17.6640625" customWidth="1"/>
    <col min="8685" max="8685" width="10.5546875" customWidth="1"/>
    <col min="8686" max="8686" width="15.5546875" customWidth="1"/>
    <col min="8687" max="8687" width="11.5546875" customWidth="1"/>
    <col min="8689" max="8689" width="14.5546875" customWidth="1"/>
    <col min="8690" max="8690" width="13" customWidth="1"/>
    <col min="8691" max="8691" width="20.5546875" customWidth="1"/>
    <col min="8692" max="8692" width="13.5546875" customWidth="1"/>
    <col min="8693" max="8693" width="20.6640625" customWidth="1"/>
    <col min="8694" max="8694" width="8.5546875" customWidth="1"/>
    <col min="8695" max="8695" width="7.5546875" customWidth="1"/>
    <col min="8938" max="8938" width="6.44140625" customWidth="1"/>
    <col min="8939" max="8939" width="38.33203125" customWidth="1"/>
    <col min="8940" max="8940" width="17.6640625" customWidth="1"/>
    <col min="8941" max="8941" width="10.5546875" customWidth="1"/>
    <col min="8942" max="8942" width="15.5546875" customWidth="1"/>
    <col min="8943" max="8943" width="11.5546875" customWidth="1"/>
    <col min="8945" max="8945" width="14.5546875" customWidth="1"/>
    <col min="8946" max="8946" width="13" customWidth="1"/>
    <col min="8947" max="8947" width="20.5546875" customWidth="1"/>
    <col min="8948" max="8948" width="13.5546875" customWidth="1"/>
    <col min="8949" max="8949" width="20.6640625" customWidth="1"/>
    <col min="8950" max="8950" width="8.5546875" customWidth="1"/>
    <col min="8951" max="8951" width="7.5546875" customWidth="1"/>
    <col min="9194" max="9194" width="6.44140625" customWidth="1"/>
    <col min="9195" max="9195" width="38.33203125" customWidth="1"/>
    <col min="9196" max="9196" width="17.6640625" customWidth="1"/>
    <col min="9197" max="9197" width="10.5546875" customWidth="1"/>
    <col min="9198" max="9198" width="15.5546875" customWidth="1"/>
    <col min="9199" max="9199" width="11.5546875" customWidth="1"/>
    <col min="9201" max="9201" width="14.5546875" customWidth="1"/>
    <col min="9202" max="9202" width="13" customWidth="1"/>
    <col min="9203" max="9203" width="20.5546875" customWidth="1"/>
    <col min="9204" max="9204" width="13.5546875" customWidth="1"/>
    <col min="9205" max="9205" width="20.6640625" customWidth="1"/>
    <col min="9206" max="9206" width="8.5546875" customWidth="1"/>
    <col min="9207" max="9207" width="7.5546875" customWidth="1"/>
    <col min="9450" max="9450" width="6.44140625" customWidth="1"/>
    <col min="9451" max="9451" width="38.33203125" customWidth="1"/>
    <col min="9452" max="9452" width="17.6640625" customWidth="1"/>
    <col min="9453" max="9453" width="10.5546875" customWidth="1"/>
    <col min="9454" max="9454" width="15.5546875" customWidth="1"/>
    <col min="9455" max="9455" width="11.5546875" customWidth="1"/>
    <col min="9457" max="9457" width="14.5546875" customWidth="1"/>
    <col min="9458" max="9458" width="13" customWidth="1"/>
    <col min="9459" max="9459" width="20.5546875" customWidth="1"/>
    <col min="9460" max="9460" width="13.5546875" customWidth="1"/>
    <col min="9461" max="9461" width="20.6640625" customWidth="1"/>
    <col min="9462" max="9462" width="8.5546875" customWidth="1"/>
    <col min="9463" max="9463" width="7.5546875" customWidth="1"/>
    <col min="9706" max="9706" width="6.44140625" customWidth="1"/>
    <col min="9707" max="9707" width="38.33203125" customWidth="1"/>
    <col min="9708" max="9708" width="17.6640625" customWidth="1"/>
    <col min="9709" max="9709" width="10.5546875" customWidth="1"/>
    <col min="9710" max="9710" width="15.5546875" customWidth="1"/>
    <col min="9711" max="9711" width="11.5546875" customWidth="1"/>
    <col min="9713" max="9713" width="14.5546875" customWidth="1"/>
    <col min="9714" max="9714" width="13" customWidth="1"/>
    <col min="9715" max="9715" width="20.5546875" customWidth="1"/>
    <col min="9716" max="9716" width="13.5546875" customWidth="1"/>
    <col min="9717" max="9717" width="20.6640625" customWidth="1"/>
    <col min="9718" max="9718" width="8.5546875" customWidth="1"/>
    <col min="9719" max="9719" width="7.5546875" customWidth="1"/>
    <col min="9962" max="9962" width="6.44140625" customWidth="1"/>
    <col min="9963" max="9963" width="38.33203125" customWidth="1"/>
    <col min="9964" max="9964" width="17.6640625" customWidth="1"/>
    <col min="9965" max="9965" width="10.5546875" customWidth="1"/>
    <col min="9966" max="9966" width="15.5546875" customWidth="1"/>
    <col min="9967" max="9967" width="11.5546875" customWidth="1"/>
    <col min="9969" max="9969" width="14.5546875" customWidth="1"/>
    <col min="9970" max="9970" width="13" customWidth="1"/>
    <col min="9971" max="9971" width="20.5546875" customWidth="1"/>
    <col min="9972" max="9972" width="13.5546875" customWidth="1"/>
    <col min="9973" max="9973" width="20.6640625" customWidth="1"/>
    <col min="9974" max="9974" width="8.5546875" customWidth="1"/>
    <col min="9975" max="9975" width="7.5546875" customWidth="1"/>
    <col min="10218" max="10218" width="6.44140625" customWidth="1"/>
    <col min="10219" max="10219" width="38.33203125" customWidth="1"/>
    <col min="10220" max="10220" width="17.6640625" customWidth="1"/>
    <col min="10221" max="10221" width="10.5546875" customWidth="1"/>
    <col min="10222" max="10222" width="15.5546875" customWidth="1"/>
    <col min="10223" max="10223" width="11.5546875" customWidth="1"/>
    <col min="10225" max="10225" width="14.5546875" customWidth="1"/>
    <col min="10226" max="10226" width="13" customWidth="1"/>
    <col min="10227" max="10227" width="20.5546875" customWidth="1"/>
    <col min="10228" max="10228" width="13.5546875" customWidth="1"/>
    <col min="10229" max="10229" width="20.6640625" customWidth="1"/>
    <col min="10230" max="10230" width="8.5546875" customWidth="1"/>
    <col min="10231" max="10231" width="7.5546875" customWidth="1"/>
    <col min="10474" max="10474" width="6.44140625" customWidth="1"/>
    <col min="10475" max="10475" width="38.33203125" customWidth="1"/>
    <col min="10476" max="10476" width="17.6640625" customWidth="1"/>
    <col min="10477" max="10477" width="10.5546875" customWidth="1"/>
    <col min="10478" max="10478" width="15.5546875" customWidth="1"/>
    <col min="10479" max="10479" width="11.5546875" customWidth="1"/>
    <col min="10481" max="10481" width="14.5546875" customWidth="1"/>
    <col min="10482" max="10482" width="13" customWidth="1"/>
    <col min="10483" max="10483" width="20.5546875" customWidth="1"/>
    <col min="10484" max="10484" width="13.5546875" customWidth="1"/>
    <col min="10485" max="10485" width="20.6640625" customWidth="1"/>
    <col min="10486" max="10486" width="8.5546875" customWidth="1"/>
    <col min="10487" max="10487" width="7.5546875" customWidth="1"/>
    <col min="10730" max="10730" width="6.44140625" customWidth="1"/>
    <col min="10731" max="10731" width="38.33203125" customWidth="1"/>
    <col min="10732" max="10732" width="17.6640625" customWidth="1"/>
    <col min="10733" max="10733" width="10.5546875" customWidth="1"/>
    <col min="10734" max="10734" width="15.5546875" customWidth="1"/>
    <col min="10735" max="10735" width="11.5546875" customWidth="1"/>
    <col min="10737" max="10737" width="14.5546875" customWidth="1"/>
    <col min="10738" max="10738" width="13" customWidth="1"/>
    <col min="10739" max="10739" width="20.5546875" customWidth="1"/>
    <col min="10740" max="10740" width="13.5546875" customWidth="1"/>
    <col min="10741" max="10741" width="20.6640625" customWidth="1"/>
    <col min="10742" max="10742" width="8.5546875" customWidth="1"/>
    <col min="10743" max="10743" width="7.5546875" customWidth="1"/>
    <col min="10986" max="10986" width="6.44140625" customWidth="1"/>
    <col min="10987" max="10987" width="38.33203125" customWidth="1"/>
    <col min="10988" max="10988" width="17.6640625" customWidth="1"/>
    <col min="10989" max="10989" width="10.5546875" customWidth="1"/>
    <col min="10990" max="10990" width="15.5546875" customWidth="1"/>
    <col min="10991" max="10991" width="11.5546875" customWidth="1"/>
    <col min="10993" max="10993" width="14.5546875" customWidth="1"/>
    <col min="10994" max="10994" width="13" customWidth="1"/>
    <col min="10995" max="10995" width="20.5546875" customWidth="1"/>
    <col min="10996" max="10996" width="13.5546875" customWidth="1"/>
    <col min="10997" max="10997" width="20.6640625" customWidth="1"/>
    <col min="10998" max="10998" width="8.5546875" customWidth="1"/>
    <col min="10999" max="10999" width="7.5546875" customWidth="1"/>
    <col min="11242" max="11242" width="6.44140625" customWidth="1"/>
    <col min="11243" max="11243" width="38.33203125" customWidth="1"/>
    <col min="11244" max="11244" width="17.6640625" customWidth="1"/>
    <col min="11245" max="11245" width="10.5546875" customWidth="1"/>
    <col min="11246" max="11246" width="15.5546875" customWidth="1"/>
    <col min="11247" max="11247" width="11.5546875" customWidth="1"/>
    <col min="11249" max="11249" width="14.5546875" customWidth="1"/>
    <col min="11250" max="11250" width="13" customWidth="1"/>
    <col min="11251" max="11251" width="20.5546875" customWidth="1"/>
    <col min="11252" max="11252" width="13.5546875" customWidth="1"/>
    <col min="11253" max="11253" width="20.6640625" customWidth="1"/>
    <col min="11254" max="11254" width="8.5546875" customWidth="1"/>
    <col min="11255" max="11255" width="7.5546875" customWidth="1"/>
    <col min="11498" max="11498" width="6.44140625" customWidth="1"/>
    <col min="11499" max="11499" width="38.33203125" customWidth="1"/>
    <col min="11500" max="11500" width="17.6640625" customWidth="1"/>
    <col min="11501" max="11501" width="10.5546875" customWidth="1"/>
    <col min="11502" max="11502" width="15.5546875" customWidth="1"/>
    <col min="11503" max="11503" width="11.5546875" customWidth="1"/>
    <col min="11505" max="11505" width="14.5546875" customWidth="1"/>
    <col min="11506" max="11506" width="13" customWidth="1"/>
    <col min="11507" max="11507" width="20.5546875" customWidth="1"/>
    <col min="11508" max="11508" width="13.5546875" customWidth="1"/>
    <col min="11509" max="11509" width="20.6640625" customWidth="1"/>
    <col min="11510" max="11510" width="8.5546875" customWidth="1"/>
    <col min="11511" max="11511" width="7.5546875" customWidth="1"/>
    <col min="11754" max="11754" width="6.44140625" customWidth="1"/>
    <col min="11755" max="11755" width="38.33203125" customWidth="1"/>
    <col min="11756" max="11756" width="17.6640625" customWidth="1"/>
    <col min="11757" max="11757" width="10.5546875" customWidth="1"/>
    <col min="11758" max="11758" width="15.5546875" customWidth="1"/>
    <col min="11759" max="11759" width="11.5546875" customWidth="1"/>
    <col min="11761" max="11761" width="14.5546875" customWidth="1"/>
    <col min="11762" max="11762" width="13" customWidth="1"/>
    <col min="11763" max="11763" width="20.5546875" customWidth="1"/>
    <col min="11764" max="11764" width="13.5546875" customWidth="1"/>
    <col min="11765" max="11765" width="20.6640625" customWidth="1"/>
    <col min="11766" max="11766" width="8.5546875" customWidth="1"/>
    <col min="11767" max="11767" width="7.5546875" customWidth="1"/>
    <col min="12010" max="12010" width="6.44140625" customWidth="1"/>
    <col min="12011" max="12011" width="38.33203125" customWidth="1"/>
    <col min="12012" max="12012" width="17.6640625" customWidth="1"/>
    <col min="12013" max="12013" width="10.5546875" customWidth="1"/>
    <col min="12014" max="12014" width="15.5546875" customWidth="1"/>
    <col min="12015" max="12015" width="11.5546875" customWidth="1"/>
    <col min="12017" max="12017" width="14.5546875" customWidth="1"/>
    <col min="12018" max="12018" width="13" customWidth="1"/>
    <col min="12019" max="12019" width="20.5546875" customWidth="1"/>
    <col min="12020" max="12020" width="13.5546875" customWidth="1"/>
    <col min="12021" max="12021" width="20.6640625" customWidth="1"/>
    <col min="12022" max="12022" width="8.5546875" customWidth="1"/>
    <col min="12023" max="12023" width="7.5546875" customWidth="1"/>
    <col min="12266" max="12266" width="6.44140625" customWidth="1"/>
    <col min="12267" max="12267" width="38.33203125" customWidth="1"/>
    <col min="12268" max="12268" width="17.6640625" customWidth="1"/>
    <col min="12269" max="12269" width="10.5546875" customWidth="1"/>
    <col min="12270" max="12270" width="15.5546875" customWidth="1"/>
    <col min="12271" max="12271" width="11.5546875" customWidth="1"/>
    <col min="12273" max="12273" width="14.5546875" customWidth="1"/>
    <col min="12274" max="12274" width="13" customWidth="1"/>
    <col min="12275" max="12275" width="20.5546875" customWidth="1"/>
    <col min="12276" max="12276" width="13.5546875" customWidth="1"/>
    <col min="12277" max="12277" width="20.6640625" customWidth="1"/>
    <col min="12278" max="12278" width="8.5546875" customWidth="1"/>
    <col min="12279" max="12279" width="7.5546875" customWidth="1"/>
    <col min="12522" max="12522" width="6.44140625" customWidth="1"/>
    <col min="12523" max="12523" width="38.33203125" customWidth="1"/>
    <col min="12524" max="12524" width="17.6640625" customWidth="1"/>
    <col min="12525" max="12525" width="10.5546875" customWidth="1"/>
    <col min="12526" max="12526" width="15.5546875" customWidth="1"/>
    <col min="12527" max="12527" width="11.5546875" customWidth="1"/>
    <col min="12529" max="12529" width="14.5546875" customWidth="1"/>
    <col min="12530" max="12530" width="13" customWidth="1"/>
    <col min="12531" max="12531" width="20.5546875" customWidth="1"/>
    <col min="12532" max="12532" width="13.5546875" customWidth="1"/>
    <col min="12533" max="12533" width="20.6640625" customWidth="1"/>
    <col min="12534" max="12534" width="8.5546875" customWidth="1"/>
    <col min="12535" max="12535" width="7.5546875" customWidth="1"/>
    <col min="12778" max="12778" width="6.44140625" customWidth="1"/>
    <col min="12779" max="12779" width="38.33203125" customWidth="1"/>
    <col min="12780" max="12780" width="17.6640625" customWidth="1"/>
    <col min="12781" max="12781" width="10.5546875" customWidth="1"/>
    <col min="12782" max="12782" width="15.5546875" customWidth="1"/>
    <col min="12783" max="12783" width="11.5546875" customWidth="1"/>
    <col min="12785" max="12785" width="14.5546875" customWidth="1"/>
    <col min="12786" max="12786" width="13" customWidth="1"/>
    <col min="12787" max="12787" width="20.5546875" customWidth="1"/>
    <col min="12788" max="12788" width="13.5546875" customWidth="1"/>
    <col min="12789" max="12789" width="20.6640625" customWidth="1"/>
    <col min="12790" max="12790" width="8.5546875" customWidth="1"/>
    <col min="12791" max="12791" width="7.5546875" customWidth="1"/>
    <col min="13034" max="13034" width="6.44140625" customWidth="1"/>
    <col min="13035" max="13035" width="38.33203125" customWidth="1"/>
    <col min="13036" max="13036" width="17.6640625" customWidth="1"/>
    <col min="13037" max="13037" width="10.5546875" customWidth="1"/>
    <col min="13038" max="13038" width="15.5546875" customWidth="1"/>
    <col min="13039" max="13039" width="11.5546875" customWidth="1"/>
    <col min="13041" max="13041" width="14.5546875" customWidth="1"/>
    <col min="13042" max="13042" width="13" customWidth="1"/>
    <col min="13043" max="13043" width="20.5546875" customWidth="1"/>
    <col min="13044" max="13044" width="13.5546875" customWidth="1"/>
    <col min="13045" max="13045" width="20.6640625" customWidth="1"/>
    <col min="13046" max="13046" width="8.5546875" customWidth="1"/>
    <col min="13047" max="13047" width="7.5546875" customWidth="1"/>
    <col min="13290" max="13290" width="6.44140625" customWidth="1"/>
    <col min="13291" max="13291" width="38.33203125" customWidth="1"/>
    <col min="13292" max="13292" width="17.6640625" customWidth="1"/>
    <col min="13293" max="13293" width="10.5546875" customWidth="1"/>
    <col min="13294" max="13294" width="15.5546875" customWidth="1"/>
    <col min="13295" max="13295" width="11.5546875" customWidth="1"/>
    <col min="13297" max="13297" width="14.5546875" customWidth="1"/>
    <col min="13298" max="13298" width="13" customWidth="1"/>
    <col min="13299" max="13299" width="20.5546875" customWidth="1"/>
    <col min="13300" max="13300" width="13.5546875" customWidth="1"/>
    <col min="13301" max="13301" width="20.6640625" customWidth="1"/>
    <col min="13302" max="13302" width="8.5546875" customWidth="1"/>
    <col min="13303" max="13303" width="7.5546875" customWidth="1"/>
    <col min="13546" max="13546" width="6.44140625" customWidth="1"/>
    <col min="13547" max="13547" width="38.33203125" customWidth="1"/>
    <col min="13548" max="13548" width="17.6640625" customWidth="1"/>
    <col min="13549" max="13549" width="10.5546875" customWidth="1"/>
    <col min="13550" max="13550" width="15.5546875" customWidth="1"/>
    <col min="13551" max="13551" width="11.5546875" customWidth="1"/>
    <col min="13553" max="13553" width="14.5546875" customWidth="1"/>
    <col min="13554" max="13554" width="13" customWidth="1"/>
    <col min="13555" max="13555" width="20.5546875" customWidth="1"/>
    <col min="13556" max="13556" width="13.5546875" customWidth="1"/>
    <col min="13557" max="13557" width="20.6640625" customWidth="1"/>
    <col min="13558" max="13558" width="8.5546875" customWidth="1"/>
    <col min="13559" max="13559" width="7.5546875" customWidth="1"/>
    <col min="13802" max="13802" width="6.44140625" customWidth="1"/>
    <col min="13803" max="13803" width="38.33203125" customWidth="1"/>
    <col min="13804" max="13804" width="17.6640625" customWidth="1"/>
    <col min="13805" max="13805" width="10.5546875" customWidth="1"/>
    <col min="13806" max="13806" width="15.5546875" customWidth="1"/>
    <col min="13807" max="13807" width="11.5546875" customWidth="1"/>
    <col min="13809" max="13809" width="14.5546875" customWidth="1"/>
    <col min="13810" max="13810" width="13" customWidth="1"/>
    <col min="13811" max="13811" width="20.5546875" customWidth="1"/>
    <col min="13812" max="13812" width="13.5546875" customWidth="1"/>
    <col min="13813" max="13813" width="20.6640625" customWidth="1"/>
    <col min="13814" max="13814" width="8.5546875" customWidth="1"/>
    <col min="13815" max="13815" width="7.5546875" customWidth="1"/>
    <col min="14058" max="14058" width="6.44140625" customWidth="1"/>
    <col min="14059" max="14059" width="38.33203125" customWidth="1"/>
    <col min="14060" max="14060" width="17.6640625" customWidth="1"/>
    <col min="14061" max="14061" width="10.5546875" customWidth="1"/>
    <col min="14062" max="14062" width="15.5546875" customWidth="1"/>
    <col min="14063" max="14063" width="11.5546875" customWidth="1"/>
    <col min="14065" max="14065" width="14.5546875" customWidth="1"/>
    <col min="14066" max="14066" width="13" customWidth="1"/>
    <col min="14067" max="14067" width="20.5546875" customWidth="1"/>
    <col min="14068" max="14068" width="13.5546875" customWidth="1"/>
    <col min="14069" max="14069" width="20.6640625" customWidth="1"/>
    <col min="14070" max="14070" width="8.5546875" customWidth="1"/>
    <col min="14071" max="14071" width="7.5546875" customWidth="1"/>
    <col min="14314" max="14314" width="6.44140625" customWidth="1"/>
    <col min="14315" max="14315" width="38.33203125" customWidth="1"/>
    <col min="14316" max="14316" width="17.6640625" customWidth="1"/>
    <col min="14317" max="14317" width="10.5546875" customWidth="1"/>
    <col min="14318" max="14318" width="15.5546875" customWidth="1"/>
    <col min="14319" max="14319" width="11.5546875" customWidth="1"/>
    <col min="14321" max="14321" width="14.5546875" customWidth="1"/>
    <col min="14322" max="14322" width="13" customWidth="1"/>
    <col min="14323" max="14323" width="20.5546875" customWidth="1"/>
    <col min="14324" max="14324" width="13.5546875" customWidth="1"/>
    <col min="14325" max="14325" width="20.6640625" customWidth="1"/>
    <col min="14326" max="14326" width="8.5546875" customWidth="1"/>
    <col min="14327" max="14327" width="7.5546875" customWidth="1"/>
    <col min="14570" max="14570" width="6.44140625" customWidth="1"/>
    <col min="14571" max="14571" width="38.33203125" customWidth="1"/>
    <col min="14572" max="14572" width="17.6640625" customWidth="1"/>
    <col min="14573" max="14573" width="10.5546875" customWidth="1"/>
    <col min="14574" max="14574" width="15.5546875" customWidth="1"/>
    <col min="14575" max="14575" width="11.5546875" customWidth="1"/>
    <col min="14577" max="14577" width="14.5546875" customWidth="1"/>
    <col min="14578" max="14578" width="13" customWidth="1"/>
    <col min="14579" max="14579" width="20.5546875" customWidth="1"/>
    <col min="14580" max="14580" width="13.5546875" customWidth="1"/>
    <col min="14581" max="14581" width="20.6640625" customWidth="1"/>
    <col min="14582" max="14582" width="8.5546875" customWidth="1"/>
    <col min="14583" max="14583" width="7.5546875" customWidth="1"/>
    <col min="14826" max="14826" width="6.44140625" customWidth="1"/>
    <col min="14827" max="14827" width="38.33203125" customWidth="1"/>
    <col min="14828" max="14828" width="17.6640625" customWidth="1"/>
    <col min="14829" max="14829" width="10.5546875" customWidth="1"/>
    <col min="14830" max="14830" width="15.5546875" customWidth="1"/>
    <col min="14831" max="14831" width="11.5546875" customWidth="1"/>
    <col min="14833" max="14833" width="14.5546875" customWidth="1"/>
    <col min="14834" max="14834" width="13" customWidth="1"/>
    <col min="14835" max="14835" width="20.5546875" customWidth="1"/>
    <col min="14836" max="14836" width="13.5546875" customWidth="1"/>
    <col min="14837" max="14837" width="20.6640625" customWidth="1"/>
    <col min="14838" max="14838" width="8.5546875" customWidth="1"/>
    <col min="14839" max="14839" width="7.5546875" customWidth="1"/>
    <col min="15082" max="15082" width="6.44140625" customWidth="1"/>
    <col min="15083" max="15083" width="38.33203125" customWidth="1"/>
    <col min="15084" max="15084" width="17.6640625" customWidth="1"/>
    <col min="15085" max="15085" width="10.5546875" customWidth="1"/>
    <col min="15086" max="15086" width="15.5546875" customWidth="1"/>
    <col min="15087" max="15087" width="11.5546875" customWidth="1"/>
    <col min="15089" max="15089" width="14.5546875" customWidth="1"/>
    <col min="15090" max="15090" width="13" customWidth="1"/>
    <col min="15091" max="15091" width="20.5546875" customWidth="1"/>
    <col min="15092" max="15092" width="13.5546875" customWidth="1"/>
    <col min="15093" max="15093" width="20.6640625" customWidth="1"/>
    <col min="15094" max="15094" width="8.5546875" customWidth="1"/>
    <col min="15095" max="15095" width="7.5546875" customWidth="1"/>
    <col min="15338" max="15338" width="6.44140625" customWidth="1"/>
    <col min="15339" max="15339" width="38.33203125" customWidth="1"/>
    <col min="15340" max="15340" width="17.6640625" customWidth="1"/>
    <col min="15341" max="15341" width="10.5546875" customWidth="1"/>
    <col min="15342" max="15342" width="15.5546875" customWidth="1"/>
    <col min="15343" max="15343" width="11.5546875" customWidth="1"/>
    <col min="15345" max="15345" width="14.5546875" customWidth="1"/>
    <col min="15346" max="15346" width="13" customWidth="1"/>
    <col min="15347" max="15347" width="20.5546875" customWidth="1"/>
    <col min="15348" max="15348" width="13.5546875" customWidth="1"/>
    <col min="15349" max="15349" width="20.6640625" customWidth="1"/>
    <col min="15350" max="15350" width="8.5546875" customWidth="1"/>
    <col min="15351" max="15351" width="7.5546875" customWidth="1"/>
    <col min="15594" max="15594" width="6.44140625" customWidth="1"/>
    <col min="15595" max="15595" width="38.33203125" customWidth="1"/>
    <col min="15596" max="15596" width="17.6640625" customWidth="1"/>
    <col min="15597" max="15597" width="10.5546875" customWidth="1"/>
    <col min="15598" max="15598" width="15.5546875" customWidth="1"/>
    <col min="15599" max="15599" width="11.5546875" customWidth="1"/>
    <col min="15601" max="15601" width="14.5546875" customWidth="1"/>
    <col min="15602" max="15602" width="13" customWidth="1"/>
    <col min="15603" max="15603" width="20.5546875" customWidth="1"/>
    <col min="15604" max="15604" width="13.5546875" customWidth="1"/>
    <col min="15605" max="15605" width="20.6640625" customWidth="1"/>
    <col min="15606" max="15606" width="8.5546875" customWidth="1"/>
    <col min="15607" max="15607" width="7.5546875" customWidth="1"/>
    <col min="15850" max="15850" width="6.44140625" customWidth="1"/>
    <col min="15851" max="15851" width="38.33203125" customWidth="1"/>
    <col min="15852" max="15852" width="17.6640625" customWidth="1"/>
    <col min="15853" max="15853" width="10.5546875" customWidth="1"/>
    <col min="15854" max="15854" width="15.5546875" customWidth="1"/>
    <col min="15855" max="15855" width="11.5546875" customWidth="1"/>
    <col min="15857" max="15857" width="14.5546875" customWidth="1"/>
    <col min="15858" max="15858" width="13" customWidth="1"/>
    <col min="15859" max="15859" width="20.5546875" customWidth="1"/>
    <col min="15860" max="15860" width="13.5546875" customWidth="1"/>
    <col min="15861" max="15861" width="20.6640625" customWidth="1"/>
    <col min="15862" max="15862" width="8.5546875" customWidth="1"/>
    <col min="15863" max="15863" width="7.5546875" customWidth="1"/>
    <col min="16106" max="16106" width="6.44140625" customWidth="1"/>
    <col min="16107" max="16107" width="38.33203125" customWidth="1"/>
    <col min="16108" max="16108" width="17.6640625" customWidth="1"/>
    <col min="16109" max="16109" width="10.5546875" customWidth="1"/>
    <col min="16110" max="16110" width="15.5546875" customWidth="1"/>
    <col min="16111" max="16111" width="11.5546875" customWidth="1"/>
    <col min="16113" max="16113" width="14.5546875" customWidth="1"/>
    <col min="16114" max="16114" width="13" customWidth="1"/>
    <col min="16115" max="16115" width="20.5546875" customWidth="1"/>
    <col min="16116" max="16116" width="13.5546875" customWidth="1"/>
    <col min="16117" max="16117" width="20.6640625" customWidth="1"/>
    <col min="16118" max="16118" width="8.5546875" customWidth="1"/>
    <col min="16119" max="16119" width="7.5546875" customWidth="1"/>
  </cols>
  <sheetData>
    <row r="1" spans="1:11" ht="15.6">
      <c r="A1" s="1" t="s">
        <v>584</v>
      </c>
      <c r="B1" s="1"/>
      <c r="C1" s="3"/>
    </row>
    <row r="2" spans="1:11" ht="15.6">
      <c r="A2" s="1"/>
      <c r="B2" s="1"/>
      <c r="C2" s="3"/>
    </row>
    <row r="3" spans="1:11" ht="15.6">
      <c r="A3" s="1"/>
      <c r="B3" s="1"/>
      <c r="C3" s="3"/>
    </row>
    <row r="4" spans="1:11" ht="15.6">
      <c r="A4" s="1"/>
      <c r="B4" s="1"/>
      <c r="C4" s="3"/>
    </row>
    <row r="5" spans="1:11" ht="15.6">
      <c r="A5" s="232" t="s">
        <v>48</v>
      </c>
      <c r="B5" s="232"/>
      <c r="C5" s="3"/>
    </row>
    <row r="6" spans="1:11" ht="15.6">
      <c r="A6" s="67" t="s">
        <v>0</v>
      </c>
      <c r="B6" s="4"/>
      <c r="C6" s="47"/>
    </row>
    <row r="7" spans="1:11" ht="37.5" customHeight="1">
      <c r="A7" s="233" t="s">
        <v>1</v>
      </c>
      <c r="B7" s="233"/>
      <c r="C7" s="233"/>
      <c r="D7" s="233"/>
      <c r="E7" s="233"/>
      <c r="F7" s="233"/>
      <c r="G7" s="233"/>
      <c r="H7" s="233"/>
      <c r="I7" s="233"/>
      <c r="J7" s="233"/>
      <c r="K7" s="233"/>
    </row>
    <row r="8" spans="1:11" ht="15.6" hidden="1">
      <c r="K8" s="1"/>
    </row>
    <row r="9" spans="1:11" ht="15.6">
      <c r="K9" s="1"/>
    </row>
    <row r="10" spans="1:11" ht="15.6">
      <c r="A10" s="22" t="s">
        <v>374</v>
      </c>
      <c r="K10" s="1"/>
    </row>
    <row r="11" spans="1:11" ht="15" customHeight="1">
      <c r="A11" s="79">
        <v>1</v>
      </c>
      <c r="B11" s="79">
        <v>2</v>
      </c>
      <c r="C11" s="79">
        <v>3</v>
      </c>
      <c r="D11" s="79">
        <v>4</v>
      </c>
      <c r="E11" s="79">
        <v>5</v>
      </c>
      <c r="F11" s="79">
        <v>6</v>
      </c>
      <c r="G11" s="79">
        <v>7</v>
      </c>
      <c r="H11" s="79">
        <v>8</v>
      </c>
      <c r="I11" s="79">
        <v>9</v>
      </c>
      <c r="J11" s="79">
        <v>10</v>
      </c>
      <c r="K11" s="79">
        <v>11</v>
      </c>
    </row>
    <row r="12" spans="1:11" ht="140.25" customHeight="1">
      <c r="A12" s="79" t="s">
        <v>118</v>
      </c>
      <c r="B12" s="79" t="s">
        <v>120</v>
      </c>
      <c r="C12" s="79" t="s">
        <v>122</v>
      </c>
      <c r="D12" s="79" t="s">
        <v>121</v>
      </c>
      <c r="E12" s="79" t="s">
        <v>123</v>
      </c>
      <c r="F12" s="79" t="s">
        <v>12</v>
      </c>
      <c r="G12" s="79" t="s">
        <v>3</v>
      </c>
      <c r="H12" s="79" t="s">
        <v>11</v>
      </c>
      <c r="I12" s="79" t="s">
        <v>212</v>
      </c>
      <c r="J12" s="79" t="s">
        <v>124</v>
      </c>
      <c r="K12" s="79" t="s">
        <v>213</v>
      </c>
    </row>
    <row r="13" spans="1:11" ht="69.900000000000006" customHeight="1">
      <c r="A13" s="85">
        <v>1</v>
      </c>
      <c r="B13" s="5" t="s">
        <v>214</v>
      </c>
      <c r="C13" s="85"/>
      <c r="D13" s="85"/>
      <c r="E13" s="84" t="s">
        <v>129</v>
      </c>
      <c r="F13" s="87">
        <v>800</v>
      </c>
      <c r="G13" s="104"/>
      <c r="H13" s="85"/>
      <c r="I13" s="104"/>
      <c r="J13" s="104"/>
      <c r="K13" s="104"/>
    </row>
    <row r="14" spans="1:11" ht="69.900000000000006" customHeight="1">
      <c r="A14" s="85">
        <v>2</v>
      </c>
      <c r="B14" s="5" t="s">
        <v>347</v>
      </c>
      <c r="C14" s="85"/>
      <c r="D14" s="85"/>
      <c r="E14" s="84" t="s">
        <v>129</v>
      </c>
      <c r="F14" s="87">
        <v>200</v>
      </c>
      <c r="G14" s="104"/>
      <c r="H14" s="85"/>
      <c r="I14" s="104"/>
      <c r="J14" s="104"/>
      <c r="K14" s="104"/>
    </row>
    <row r="15" spans="1:11" ht="45" customHeight="1">
      <c r="A15" s="235"/>
      <c r="B15" s="260"/>
      <c r="C15" s="260"/>
      <c r="D15" s="260"/>
      <c r="E15" s="260"/>
      <c r="F15" s="260"/>
      <c r="G15" s="260"/>
      <c r="H15" s="261"/>
      <c r="I15" s="102"/>
      <c r="J15" s="102"/>
      <c r="K15" s="102"/>
    </row>
    <row r="16" spans="1:11" ht="15.6">
      <c r="A16" s="33"/>
      <c r="K16" s="1"/>
    </row>
    <row r="17" spans="1:11" ht="15">
      <c r="A17" s="15"/>
      <c r="B17" s="15"/>
      <c r="C17" s="15"/>
      <c r="D17" s="15"/>
      <c r="E17" s="15"/>
      <c r="F17" s="15"/>
      <c r="G17" s="15"/>
      <c r="H17" s="15"/>
      <c r="I17" s="15"/>
      <c r="J17" s="15"/>
      <c r="K17" s="16"/>
    </row>
    <row r="18" spans="1:11" ht="15">
      <c r="A18" s="15"/>
      <c r="B18" s="15"/>
      <c r="C18" s="15"/>
      <c r="D18" s="15"/>
      <c r="E18" s="15"/>
      <c r="F18" s="15"/>
      <c r="G18" s="15"/>
      <c r="H18" s="15"/>
      <c r="I18" s="15"/>
      <c r="J18" s="15"/>
      <c r="K18" s="16"/>
    </row>
    <row r="19" spans="1:11" ht="15.6">
      <c r="A19" s="1"/>
      <c r="B19" s="1"/>
      <c r="C19" s="1"/>
      <c r="D19" s="1"/>
      <c r="E19" s="1"/>
      <c r="F19" s="1"/>
      <c r="G19" s="1"/>
      <c r="H19" s="1"/>
      <c r="I19" s="1"/>
      <c r="J19" s="1"/>
      <c r="K19" s="12"/>
    </row>
    <row r="20" spans="1:11">
      <c r="H20" s="23"/>
      <c r="I20" s="23"/>
      <c r="J20" s="23"/>
    </row>
    <row r="21" spans="1:11" ht="15.6">
      <c r="H21" s="35" t="s">
        <v>14</v>
      </c>
      <c r="I21" s="35"/>
      <c r="J21" s="35"/>
    </row>
    <row r="22" spans="1:11" ht="15.6">
      <c r="H22" s="35" t="s">
        <v>15</v>
      </c>
      <c r="I22" s="35"/>
      <c r="J22" s="35"/>
    </row>
    <row r="23" spans="1:11" ht="15.6">
      <c r="H23" s="35" t="s">
        <v>16</v>
      </c>
      <c r="I23" s="35"/>
      <c r="J23" s="35"/>
    </row>
  </sheetData>
  <mergeCells count="3">
    <mergeCell ref="A7:K7"/>
    <mergeCell ref="A15:H15"/>
    <mergeCell ref="A5:B5"/>
  </mergeCells>
  <pageMargins left="0.25" right="0.25" top="0.75" bottom="0.75" header="0.3" footer="0.3"/>
  <pageSetup paperSize="9" scale="72"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39"/>
  <sheetViews>
    <sheetView view="pageBreakPreview" topLeftCell="A16" zoomScale="60" zoomScaleNormal="100" workbookViewId="0">
      <selection activeCell="F21" sqref="F21"/>
    </sheetView>
  </sheetViews>
  <sheetFormatPr defaultRowHeight="14.4"/>
  <cols>
    <col min="1" max="1" width="6.44140625" customWidth="1"/>
    <col min="2" max="2" width="16" customWidth="1"/>
    <col min="3" max="3" width="15.44140625" customWidth="1"/>
    <col min="4" max="4" width="44.8867187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38" max="238" width="6.44140625" customWidth="1"/>
    <col min="239" max="239" width="38.33203125" customWidth="1"/>
    <col min="240" max="240" width="17.6640625" customWidth="1"/>
    <col min="241" max="241" width="10.5546875" customWidth="1"/>
    <col min="242" max="242" width="15.5546875" customWidth="1"/>
    <col min="243" max="243" width="11.5546875" customWidth="1"/>
    <col min="245" max="245" width="14.5546875" customWidth="1"/>
    <col min="246" max="246" width="13" customWidth="1"/>
    <col min="247" max="247" width="20.5546875" customWidth="1"/>
    <col min="248" max="248" width="13.5546875" customWidth="1"/>
    <col min="249" max="249" width="20.6640625" customWidth="1"/>
    <col min="250" max="250" width="8.5546875" customWidth="1"/>
    <col min="251" max="251" width="7.5546875" customWidth="1"/>
    <col min="494" max="494" width="6.44140625" customWidth="1"/>
    <col min="495" max="495" width="38.33203125" customWidth="1"/>
    <col min="496" max="496" width="17.6640625" customWidth="1"/>
    <col min="497" max="497" width="10.5546875" customWidth="1"/>
    <col min="498" max="498" width="15.5546875" customWidth="1"/>
    <col min="499" max="499" width="11.5546875" customWidth="1"/>
    <col min="501" max="501" width="14.5546875" customWidth="1"/>
    <col min="502" max="502" width="13" customWidth="1"/>
    <col min="503" max="503" width="20.5546875" customWidth="1"/>
    <col min="504" max="504" width="13.5546875" customWidth="1"/>
    <col min="505" max="505" width="20.6640625" customWidth="1"/>
    <col min="506" max="506" width="8.5546875" customWidth="1"/>
    <col min="507" max="507" width="7.5546875" customWidth="1"/>
    <col min="750" max="750" width="6.44140625" customWidth="1"/>
    <col min="751" max="751" width="38.33203125" customWidth="1"/>
    <col min="752" max="752" width="17.6640625" customWidth="1"/>
    <col min="753" max="753" width="10.5546875" customWidth="1"/>
    <col min="754" max="754" width="15.5546875" customWidth="1"/>
    <col min="755" max="755" width="11.5546875" customWidth="1"/>
    <col min="757" max="757" width="14.5546875" customWidth="1"/>
    <col min="758" max="758" width="13" customWidth="1"/>
    <col min="759" max="759" width="20.5546875" customWidth="1"/>
    <col min="760" max="760" width="13.5546875" customWidth="1"/>
    <col min="761" max="761" width="20.6640625" customWidth="1"/>
    <col min="762" max="762" width="8.5546875" customWidth="1"/>
    <col min="763" max="763" width="7.5546875" customWidth="1"/>
    <col min="1006" max="1006" width="6.44140625" customWidth="1"/>
    <col min="1007" max="1007" width="38.33203125" customWidth="1"/>
    <col min="1008" max="1008" width="17.6640625" customWidth="1"/>
    <col min="1009" max="1009" width="10.5546875" customWidth="1"/>
    <col min="1010" max="1010" width="15.5546875" customWidth="1"/>
    <col min="1011" max="1011" width="11.5546875" customWidth="1"/>
    <col min="1013" max="1013" width="14.5546875" customWidth="1"/>
    <col min="1014" max="1014" width="13" customWidth="1"/>
    <col min="1015" max="1015" width="20.5546875" customWidth="1"/>
    <col min="1016" max="1016" width="13.5546875" customWidth="1"/>
    <col min="1017" max="1017" width="20.6640625" customWidth="1"/>
    <col min="1018" max="1018" width="8.5546875" customWidth="1"/>
    <col min="1019" max="1019" width="7.5546875" customWidth="1"/>
    <col min="1262" max="1262" width="6.44140625" customWidth="1"/>
    <col min="1263" max="1263" width="38.33203125" customWidth="1"/>
    <col min="1264" max="1264" width="17.6640625" customWidth="1"/>
    <col min="1265" max="1265" width="10.5546875" customWidth="1"/>
    <col min="1266" max="1266" width="15.5546875" customWidth="1"/>
    <col min="1267" max="1267" width="11.5546875" customWidth="1"/>
    <col min="1269" max="1269" width="14.5546875" customWidth="1"/>
    <col min="1270" max="1270" width="13" customWidth="1"/>
    <col min="1271" max="1271" width="20.5546875" customWidth="1"/>
    <col min="1272" max="1272" width="13.5546875" customWidth="1"/>
    <col min="1273" max="1273" width="20.6640625" customWidth="1"/>
    <col min="1274" max="1274" width="8.5546875" customWidth="1"/>
    <col min="1275" max="1275" width="7.5546875" customWidth="1"/>
    <col min="1518" max="1518" width="6.44140625" customWidth="1"/>
    <col min="1519" max="1519" width="38.33203125" customWidth="1"/>
    <col min="1520" max="1520" width="17.6640625" customWidth="1"/>
    <col min="1521" max="1521" width="10.5546875" customWidth="1"/>
    <col min="1522" max="1522" width="15.5546875" customWidth="1"/>
    <col min="1523" max="1523" width="11.5546875" customWidth="1"/>
    <col min="1525" max="1525" width="14.5546875" customWidth="1"/>
    <col min="1526" max="1526" width="13" customWidth="1"/>
    <col min="1527" max="1527" width="20.5546875" customWidth="1"/>
    <col min="1528" max="1528" width="13.5546875" customWidth="1"/>
    <col min="1529" max="1529" width="20.6640625" customWidth="1"/>
    <col min="1530" max="1530" width="8.5546875" customWidth="1"/>
    <col min="1531" max="1531" width="7.5546875" customWidth="1"/>
    <col min="1774" max="1774" width="6.44140625" customWidth="1"/>
    <col min="1775" max="1775" width="38.33203125" customWidth="1"/>
    <col min="1776" max="1776" width="17.6640625" customWidth="1"/>
    <col min="1777" max="1777" width="10.5546875" customWidth="1"/>
    <col min="1778" max="1778" width="15.5546875" customWidth="1"/>
    <col min="1779" max="1779" width="11.5546875" customWidth="1"/>
    <col min="1781" max="1781" width="14.5546875" customWidth="1"/>
    <col min="1782" max="1782" width="13" customWidth="1"/>
    <col min="1783" max="1783" width="20.5546875" customWidth="1"/>
    <col min="1784" max="1784" width="13.5546875" customWidth="1"/>
    <col min="1785" max="1785" width="20.6640625" customWidth="1"/>
    <col min="1786" max="1786" width="8.5546875" customWidth="1"/>
    <col min="1787" max="1787" width="7.5546875" customWidth="1"/>
    <col min="2030" max="2030" width="6.44140625" customWidth="1"/>
    <col min="2031" max="2031" width="38.33203125" customWidth="1"/>
    <col min="2032" max="2032" width="17.6640625" customWidth="1"/>
    <col min="2033" max="2033" width="10.5546875" customWidth="1"/>
    <col min="2034" max="2034" width="15.5546875" customWidth="1"/>
    <col min="2035" max="2035" width="11.5546875" customWidth="1"/>
    <col min="2037" max="2037" width="14.5546875" customWidth="1"/>
    <col min="2038" max="2038" width="13" customWidth="1"/>
    <col min="2039" max="2039" width="20.5546875" customWidth="1"/>
    <col min="2040" max="2040" width="13.5546875" customWidth="1"/>
    <col min="2041" max="2041" width="20.6640625" customWidth="1"/>
    <col min="2042" max="2042" width="8.5546875" customWidth="1"/>
    <col min="2043" max="2043" width="7.5546875" customWidth="1"/>
    <col min="2286" max="2286" width="6.44140625" customWidth="1"/>
    <col min="2287" max="2287" width="38.33203125" customWidth="1"/>
    <col min="2288" max="2288" width="17.6640625" customWidth="1"/>
    <col min="2289" max="2289" width="10.5546875" customWidth="1"/>
    <col min="2290" max="2290" width="15.5546875" customWidth="1"/>
    <col min="2291" max="2291" width="11.5546875" customWidth="1"/>
    <col min="2293" max="2293" width="14.5546875" customWidth="1"/>
    <col min="2294" max="2294" width="13" customWidth="1"/>
    <col min="2295" max="2295" width="20.5546875" customWidth="1"/>
    <col min="2296" max="2296" width="13.5546875" customWidth="1"/>
    <col min="2297" max="2297" width="20.6640625" customWidth="1"/>
    <col min="2298" max="2298" width="8.5546875" customWidth="1"/>
    <col min="2299" max="2299" width="7.5546875" customWidth="1"/>
    <col min="2542" max="2542" width="6.44140625" customWidth="1"/>
    <col min="2543" max="2543" width="38.33203125" customWidth="1"/>
    <col min="2544" max="2544" width="17.6640625" customWidth="1"/>
    <col min="2545" max="2545" width="10.5546875" customWidth="1"/>
    <col min="2546" max="2546" width="15.5546875" customWidth="1"/>
    <col min="2547" max="2547" width="11.5546875" customWidth="1"/>
    <col min="2549" max="2549" width="14.5546875" customWidth="1"/>
    <col min="2550" max="2550" width="13" customWidth="1"/>
    <col min="2551" max="2551" width="20.5546875" customWidth="1"/>
    <col min="2552" max="2552" width="13.5546875" customWidth="1"/>
    <col min="2553" max="2553" width="20.6640625" customWidth="1"/>
    <col min="2554" max="2554" width="8.5546875" customWidth="1"/>
    <col min="2555" max="2555" width="7.5546875" customWidth="1"/>
    <col min="2798" max="2798" width="6.44140625" customWidth="1"/>
    <col min="2799" max="2799" width="38.33203125" customWidth="1"/>
    <col min="2800" max="2800" width="17.6640625" customWidth="1"/>
    <col min="2801" max="2801" width="10.5546875" customWidth="1"/>
    <col min="2802" max="2802" width="15.5546875" customWidth="1"/>
    <col min="2803" max="2803" width="11.5546875" customWidth="1"/>
    <col min="2805" max="2805" width="14.5546875" customWidth="1"/>
    <col min="2806" max="2806" width="13" customWidth="1"/>
    <col min="2807" max="2807" width="20.5546875" customWidth="1"/>
    <col min="2808" max="2808" width="13.5546875" customWidth="1"/>
    <col min="2809" max="2809" width="20.6640625" customWidth="1"/>
    <col min="2810" max="2810" width="8.5546875" customWidth="1"/>
    <col min="2811" max="2811" width="7.5546875" customWidth="1"/>
    <col min="3054" max="3054" width="6.44140625" customWidth="1"/>
    <col min="3055" max="3055" width="38.33203125" customWidth="1"/>
    <col min="3056" max="3056" width="17.6640625" customWidth="1"/>
    <col min="3057" max="3057" width="10.5546875" customWidth="1"/>
    <col min="3058" max="3058" width="15.5546875" customWidth="1"/>
    <col min="3059" max="3059" width="11.5546875" customWidth="1"/>
    <col min="3061" max="3061" width="14.5546875" customWidth="1"/>
    <col min="3062" max="3062" width="13" customWidth="1"/>
    <col min="3063" max="3063" width="20.5546875" customWidth="1"/>
    <col min="3064" max="3064" width="13.5546875" customWidth="1"/>
    <col min="3065" max="3065" width="20.6640625" customWidth="1"/>
    <col min="3066" max="3066" width="8.5546875" customWidth="1"/>
    <col min="3067" max="3067" width="7.5546875" customWidth="1"/>
    <col min="3310" max="3310" width="6.44140625" customWidth="1"/>
    <col min="3311" max="3311" width="38.33203125" customWidth="1"/>
    <col min="3312" max="3312" width="17.6640625" customWidth="1"/>
    <col min="3313" max="3313" width="10.5546875" customWidth="1"/>
    <col min="3314" max="3314" width="15.5546875" customWidth="1"/>
    <col min="3315" max="3315" width="11.5546875" customWidth="1"/>
    <col min="3317" max="3317" width="14.5546875" customWidth="1"/>
    <col min="3318" max="3318" width="13" customWidth="1"/>
    <col min="3319" max="3319" width="20.5546875" customWidth="1"/>
    <col min="3320" max="3320" width="13.5546875" customWidth="1"/>
    <col min="3321" max="3321" width="20.6640625" customWidth="1"/>
    <col min="3322" max="3322" width="8.5546875" customWidth="1"/>
    <col min="3323" max="3323" width="7.5546875" customWidth="1"/>
    <col min="3566" max="3566" width="6.44140625" customWidth="1"/>
    <col min="3567" max="3567" width="38.33203125" customWidth="1"/>
    <col min="3568" max="3568" width="17.6640625" customWidth="1"/>
    <col min="3569" max="3569" width="10.5546875" customWidth="1"/>
    <col min="3570" max="3570" width="15.5546875" customWidth="1"/>
    <col min="3571" max="3571" width="11.5546875" customWidth="1"/>
    <col min="3573" max="3573" width="14.5546875" customWidth="1"/>
    <col min="3574" max="3574" width="13" customWidth="1"/>
    <col min="3575" max="3575" width="20.5546875" customWidth="1"/>
    <col min="3576" max="3576" width="13.5546875" customWidth="1"/>
    <col min="3577" max="3577" width="20.6640625" customWidth="1"/>
    <col min="3578" max="3578" width="8.5546875" customWidth="1"/>
    <col min="3579" max="3579" width="7.5546875" customWidth="1"/>
    <col min="3822" max="3822" width="6.44140625" customWidth="1"/>
    <col min="3823" max="3823" width="38.33203125" customWidth="1"/>
    <col min="3824" max="3824" width="17.6640625" customWidth="1"/>
    <col min="3825" max="3825" width="10.5546875" customWidth="1"/>
    <col min="3826" max="3826" width="15.5546875" customWidth="1"/>
    <col min="3827" max="3827" width="11.5546875" customWidth="1"/>
    <col min="3829" max="3829" width="14.5546875" customWidth="1"/>
    <col min="3830" max="3830" width="13" customWidth="1"/>
    <col min="3831" max="3831" width="20.5546875" customWidth="1"/>
    <col min="3832" max="3832" width="13.5546875" customWidth="1"/>
    <col min="3833" max="3833" width="20.6640625" customWidth="1"/>
    <col min="3834" max="3834" width="8.5546875" customWidth="1"/>
    <col min="3835" max="3835" width="7.5546875" customWidth="1"/>
    <col min="4078" max="4078" width="6.44140625" customWidth="1"/>
    <col min="4079" max="4079" width="38.33203125" customWidth="1"/>
    <col min="4080" max="4080" width="17.6640625" customWidth="1"/>
    <col min="4081" max="4081" width="10.5546875" customWidth="1"/>
    <col min="4082" max="4082" width="15.5546875" customWidth="1"/>
    <col min="4083" max="4083" width="11.5546875" customWidth="1"/>
    <col min="4085" max="4085" width="14.5546875" customWidth="1"/>
    <col min="4086" max="4086" width="13" customWidth="1"/>
    <col min="4087" max="4087" width="20.5546875" customWidth="1"/>
    <col min="4088" max="4088" width="13.5546875" customWidth="1"/>
    <col min="4089" max="4089" width="20.6640625" customWidth="1"/>
    <col min="4090" max="4090" width="8.5546875" customWidth="1"/>
    <col min="4091" max="4091" width="7.5546875" customWidth="1"/>
    <col min="4334" max="4334" width="6.44140625" customWidth="1"/>
    <col min="4335" max="4335" width="38.33203125" customWidth="1"/>
    <col min="4336" max="4336" width="17.6640625" customWidth="1"/>
    <col min="4337" max="4337" width="10.5546875" customWidth="1"/>
    <col min="4338" max="4338" width="15.5546875" customWidth="1"/>
    <col min="4339" max="4339" width="11.5546875" customWidth="1"/>
    <col min="4341" max="4341" width="14.5546875" customWidth="1"/>
    <col min="4342" max="4342" width="13" customWidth="1"/>
    <col min="4343" max="4343" width="20.5546875" customWidth="1"/>
    <col min="4344" max="4344" width="13.5546875" customWidth="1"/>
    <col min="4345" max="4345" width="20.6640625" customWidth="1"/>
    <col min="4346" max="4346" width="8.5546875" customWidth="1"/>
    <col min="4347" max="4347" width="7.5546875" customWidth="1"/>
    <col min="4590" max="4590" width="6.44140625" customWidth="1"/>
    <col min="4591" max="4591" width="38.33203125" customWidth="1"/>
    <col min="4592" max="4592" width="17.6640625" customWidth="1"/>
    <col min="4593" max="4593" width="10.5546875" customWidth="1"/>
    <col min="4594" max="4594" width="15.5546875" customWidth="1"/>
    <col min="4595" max="4595" width="11.5546875" customWidth="1"/>
    <col min="4597" max="4597" width="14.5546875" customWidth="1"/>
    <col min="4598" max="4598" width="13" customWidth="1"/>
    <col min="4599" max="4599" width="20.5546875" customWidth="1"/>
    <col min="4600" max="4600" width="13.5546875" customWidth="1"/>
    <col min="4601" max="4601" width="20.6640625" customWidth="1"/>
    <col min="4602" max="4602" width="8.5546875" customWidth="1"/>
    <col min="4603" max="4603" width="7.5546875" customWidth="1"/>
    <col min="4846" max="4846" width="6.44140625" customWidth="1"/>
    <col min="4847" max="4847" width="38.33203125" customWidth="1"/>
    <col min="4848" max="4848" width="17.6640625" customWidth="1"/>
    <col min="4849" max="4849" width="10.5546875" customWidth="1"/>
    <col min="4850" max="4850" width="15.5546875" customWidth="1"/>
    <col min="4851" max="4851" width="11.5546875" customWidth="1"/>
    <col min="4853" max="4853" width="14.5546875" customWidth="1"/>
    <col min="4854" max="4854" width="13" customWidth="1"/>
    <col min="4855" max="4855" width="20.5546875" customWidth="1"/>
    <col min="4856" max="4856" width="13.5546875" customWidth="1"/>
    <col min="4857" max="4857" width="20.6640625" customWidth="1"/>
    <col min="4858" max="4858" width="8.5546875" customWidth="1"/>
    <col min="4859" max="4859" width="7.5546875" customWidth="1"/>
    <col min="5102" max="5102" width="6.44140625" customWidth="1"/>
    <col min="5103" max="5103" width="38.33203125" customWidth="1"/>
    <col min="5104" max="5104" width="17.6640625" customWidth="1"/>
    <col min="5105" max="5105" width="10.5546875" customWidth="1"/>
    <col min="5106" max="5106" width="15.5546875" customWidth="1"/>
    <col min="5107" max="5107" width="11.5546875" customWidth="1"/>
    <col min="5109" max="5109" width="14.5546875" customWidth="1"/>
    <col min="5110" max="5110" width="13" customWidth="1"/>
    <col min="5111" max="5111" width="20.5546875" customWidth="1"/>
    <col min="5112" max="5112" width="13.5546875" customWidth="1"/>
    <col min="5113" max="5113" width="20.6640625" customWidth="1"/>
    <col min="5114" max="5114" width="8.5546875" customWidth="1"/>
    <col min="5115" max="5115" width="7.5546875" customWidth="1"/>
    <col min="5358" max="5358" width="6.44140625" customWidth="1"/>
    <col min="5359" max="5359" width="38.33203125" customWidth="1"/>
    <col min="5360" max="5360" width="17.6640625" customWidth="1"/>
    <col min="5361" max="5361" width="10.5546875" customWidth="1"/>
    <col min="5362" max="5362" width="15.5546875" customWidth="1"/>
    <col min="5363" max="5363" width="11.5546875" customWidth="1"/>
    <col min="5365" max="5365" width="14.5546875" customWidth="1"/>
    <col min="5366" max="5366" width="13" customWidth="1"/>
    <col min="5367" max="5367" width="20.5546875" customWidth="1"/>
    <col min="5368" max="5368" width="13.5546875" customWidth="1"/>
    <col min="5369" max="5369" width="20.6640625" customWidth="1"/>
    <col min="5370" max="5370" width="8.5546875" customWidth="1"/>
    <col min="5371" max="5371" width="7.5546875" customWidth="1"/>
    <col min="5614" max="5614" width="6.44140625" customWidth="1"/>
    <col min="5615" max="5615" width="38.33203125" customWidth="1"/>
    <col min="5616" max="5616" width="17.6640625" customWidth="1"/>
    <col min="5617" max="5617" width="10.5546875" customWidth="1"/>
    <col min="5618" max="5618" width="15.5546875" customWidth="1"/>
    <col min="5619" max="5619" width="11.5546875" customWidth="1"/>
    <col min="5621" max="5621" width="14.5546875" customWidth="1"/>
    <col min="5622" max="5622" width="13" customWidth="1"/>
    <col min="5623" max="5623" width="20.5546875" customWidth="1"/>
    <col min="5624" max="5624" width="13.5546875" customWidth="1"/>
    <col min="5625" max="5625" width="20.6640625" customWidth="1"/>
    <col min="5626" max="5626" width="8.5546875" customWidth="1"/>
    <col min="5627" max="5627" width="7.5546875" customWidth="1"/>
    <col min="5870" max="5870" width="6.44140625" customWidth="1"/>
    <col min="5871" max="5871" width="38.33203125" customWidth="1"/>
    <col min="5872" max="5872" width="17.6640625" customWidth="1"/>
    <col min="5873" max="5873" width="10.5546875" customWidth="1"/>
    <col min="5874" max="5874" width="15.5546875" customWidth="1"/>
    <col min="5875" max="5875" width="11.5546875" customWidth="1"/>
    <col min="5877" max="5877" width="14.5546875" customWidth="1"/>
    <col min="5878" max="5878" width="13" customWidth="1"/>
    <col min="5879" max="5879" width="20.5546875" customWidth="1"/>
    <col min="5880" max="5880" width="13.5546875" customWidth="1"/>
    <col min="5881" max="5881" width="20.6640625" customWidth="1"/>
    <col min="5882" max="5882" width="8.5546875" customWidth="1"/>
    <col min="5883" max="5883" width="7.5546875" customWidth="1"/>
    <col min="6126" max="6126" width="6.44140625" customWidth="1"/>
    <col min="6127" max="6127" width="38.33203125" customWidth="1"/>
    <col min="6128" max="6128" width="17.6640625" customWidth="1"/>
    <col min="6129" max="6129" width="10.5546875" customWidth="1"/>
    <col min="6130" max="6130" width="15.5546875" customWidth="1"/>
    <col min="6131" max="6131" width="11.5546875" customWidth="1"/>
    <col min="6133" max="6133" width="14.5546875" customWidth="1"/>
    <col min="6134" max="6134" width="13" customWidth="1"/>
    <col min="6135" max="6135" width="20.5546875" customWidth="1"/>
    <col min="6136" max="6136" width="13.5546875" customWidth="1"/>
    <col min="6137" max="6137" width="20.6640625" customWidth="1"/>
    <col min="6138" max="6138" width="8.5546875" customWidth="1"/>
    <col min="6139" max="6139" width="7.5546875" customWidth="1"/>
    <col min="6382" max="6382" width="6.44140625" customWidth="1"/>
    <col min="6383" max="6383" width="38.33203125" customWidth="1"/>
    <col min="6384" max="6384" width="17.6640625" customWidth="1"/>
    <col min="6385" max="6385" width="10.5546875" customWidth="1"/>
    <col min="6386" max="6386" width="15.5546875" customWidth="1"/>
    <col min="6387" max="6387" width="11.5546875" customWidth="1"/>
    <col min="6389" max="6389" width="14.5546875" customWidth="1"/>
    <col min="6390" max="6390" width="13" customWidth="1"/>
    <col min="6391" max="6391" width="20.5546875" customWidth="1"/>
    <col min="6392" max="6392" width="13.5546875" customWidth="1"/>
    <col min="6393" max="6393" width="20.6640625" customWidth="1"/>
    <col min="6394" max="6394" width="8.5546875" customWidth="1"/>
    <col min="6395" max="6395" width="7.5546875" customWidth="1"/>
    <col min="6638" max="6638" width="6.44140625" customWidth="1"/>
    <col min="6639" max="6639" width="38.33203125" customWidth="1"/>
    <col min="6640" max="6640" width="17.6640625" customWidth="1"/>
    <col min="6641" max="6641" width="10.5546875" customWidth="1"/>
    <col min="6642" max="6642" width="15.5546875" customWidth="1"/>
    <col min="6643" max="6643" width="11.5546875" customWidth="1"/>
    <col min="6645" max="6645" width="14.5546875" customWidth="1"/>
    <col min="6646" max="6646" width="13" customWidth="1"/>
    <col min="6647" max="6647" width="20.5546875" customWidth="1"/>
    <col min="6648" max="6648" width="13.5546875" customWidth="1"/>
    <col min="6649" max="6649" width="20.6640625" customWidth="1"/>
    <col min="6650" max="6650" width="8.5546875" customWidth="1"/>
    <col min="6651" max="6651" width="7.5546875" customWidth="1"/>
    <col min="6894" max="6894" width="6.44140625" customWidth="1"/>
    <col min="6895" max="6895" width="38.33203125" customWidth="1"/>
    <col min="6896" max="6896" width="17.6640625" customWidth="1"/>
    <col min="6897" max="6897" width="10.5546875" customWidth="1"/>
    <col min="6898" max="6898" width="15.5546875" customWidth="1"/>
    <col min="6899" max="6899" width="11.5546875" customWidth="1"/>
    <col min="6901" max="6901" width="14.5546875" customWidth="1"/>
    <col min="6902" max="6902" width="13" customWidth="1"/>
    <col min="6903" max="6903" width="20.5546875" customWidth="1"/>
    <col min="6904" max="6904" width="13.5546875" customWidth="1"/>
    <col min="6905" max="6905" width="20.6640625" customWidth="1"/>
    <col min="6906" max="6906" width="8.5546875" customWidth="1"/>
    <col min="6907" max="6907" width="7.5546875" customWidth="1"/>
    <col min="7150" max="7150" width="6.44140625" customWidth="1"/>
    <col min="7151" max="7151" width="38.33203125" customWidth="1"/>
    <col min="7152" max="7152" width="17.6640625" customWidth="1"/>
    <col min="7153" max="7153" width="10.5546875" customWidth="1"/>
    <col min="7154" max="7154" width="15.5546875" customWidth="1"/>
    <col min="7155" max="7155" width="11.5546875" customWidth="1"/>
    <col min="7157" max="7157" width="14.5546875" customWidth="1"/>
    <col min="7158" max="7158" width="13" customWidth="1"/>
    <col min="7159" max="7159" width="20.5546875" customWidth="1"/>
    <col min="7160" max="7160" width="13.5546875" customWidth="1"/>
    <col min="7161" max="7161" width="20.6640625" customWidth="1"/>
    <col min="7162" max="7162" width="8.5546875" customWidth="1"/>
    <col min="7163" max="7163" width="7.5546875" customWidth="1"/>
    <col min="7406" max="7406" width="6.44140625" customWidth="1"/>
    <col min="7407" max="7407" width="38.33203125" customWidth="1"/>
    <col min="7408" max="7408" width="17.6640625" customWidth="1"/>
    <col min="7409" max="7409" width="10.5546875" customWidth="1"/>
    <col min="7410" max="7410" width="15.5546875" customWidth="1"/>
    <col min="7411" max="7411" width="11.5546875" customWidth="1"/>
    <col min="7413" max="7413" width="14.5546875" customWidth="1"/>
    <col min="7414" max="7414" width="13" customWidth="1"/>
    <col min="7415" max="7415" width="20.5546875" customWidth="1"/>
    <col min="7416" max="7416" width="13.5546875" customWidth="1"/>
    <col min="7417" max="7417" width="20.6640625" customWidth="1"/>
    <col min="7418" max="7418" width="8.5546875" customWidth="1"/>
    <col min="7419" max="7419" width="7.5546875" customWidth="1"/>
    <col min="7662" max="7662" width="6.44140625" customWidth="1"/>
    <col min="7663" max="7663" width="38.33203125" customWidth="1"/>
    <col min="7664" max="7664" width="17.6640625" customWidth="1"/>
    <col min="7665" max="7665" width="10.5546875" customWidth="1"/>
    <col min="7666" max="7666" width="15.5546875" customWidth="1"/>
    <col min="7667" max="7667" width="11.5546875" customWidth="1"/>
    <col min="7669" max="7669" width="14.5546875" customWidth="1"/>
    <col min="7670" max="7670" width="13" customWidth="1"/>
    <col min="7671" max="7671" width="20.5546875" customWidth="1"/>
    <col min="7672" max="7672" width="13.5546875" customWidth="1"/>
    <col min="7673" max="7673" width="20.6640625" customWidth="1"/>
    <col min="7674" max="7674" width="8.5546875" customWidth="1"/>
    <col min="7675" max="7675" width="7.5546875" customWidth="1"/>
    <col min="7918" max="7918" width="6.44140625" customWidth="1"/>
    <col min="7919" max="7919" width="38.33203125" customWidth="1"/>
    <col min="7920" max="7920" width="17.6640625" customWidth="1"/>
    <col min="7921" max="7921" width="10.5546875" customWidth="1"/>
    <col min="7922" max="7922" width="15.5546875" customWidth="1"/>
    <col min="7923" max="7923" width="11.5546875" customWidth="1"/>
    <col min="7925" max="7925" width="14.5546875" customWidth="1"/>
    <col min="7926" max="7926" width="13" customWidth="1"/>
    <col min="7927" max="7927" width="20.5546875" customWidth="1"/>
    <col min="7928" max="7928" width="13.5546875" customWidth="1"/>
    <col min="7929" max="7929" width="20.6640625" customWidth="1"/>
    <col min="7930" max="7930" width="8.5546875" customWidth="1"/>
    <col min="7931" max="7931" width="7.5546875" customWidth="1"/>
    <col min="8174" max="8174" width="6.44140625" customWidth="1"/>
    <col min="8175" max="8175" width="38.33203125" customWidth="1"/>
    <col min="8176" max="8176" width="17.6640625" customWidth="1"/>
    <col min="8177" max="8177" width="10.5546875" customWidth="1"/>
    <col min="8178" max="8178" width="15.5546875" customWidth="1"/>
    <col min="8179" max="8179" width="11.5546875" customWidth="1"/>
    <col min="8181" max="8181" width="14.5546875" customWidth="1"/>
    <col min="8182" max="8182" width="13" customWidth="1"/>
    <col min="8183" max="8183" width="20.5546875" customWidth="1"/>
    <col min="8184" max="8184" width="13.5546875" customWidth="1"/>
    <col min="8185" max="8185" width="20.6640625" customWidth="1"/>
    <col min="8186" max="8186" width="8.5546875" customWidth="1"/>
    <col min="8187" max="8187" width="7.5546875" customWidth="1"/>
    <col min="8430" max="8430" width="6.44140625" customWidth="1"/>
    <col min="8431" max="8431" width="38.33203125" customWidth="1"/>
    <col min="8432" max="8432" width="17.6640625" customWidth="1"/>
    <col min="8433" max="8433" width="10.5546875" customWidth="1"/>
    <col min="8434" max="8434" width="15.5546875" customWidth="1"/>
    <col min="8435" max="8435" width="11.5546875" customWidth="1"/>
    <col min="8437" max="8437" width="14.5546875" customWidth="1"/>
    <col min="8438" max="8438" width="13" customWidth="1"/>
    <col min="8439" max="8439" width="20.5546875" customWidth="1"/>
    <col min="8440" max="8440" width="13.5546875" customWidth="1"/>
    <col min="8441" max="8441" width="20.6640625" customWidth="1"/>
    <col min="8442" max="8442" width="8.5546875" customWidth="1"/>
    <col min="8443" max="8443" width="7.5546875" customWidth="1"/>
    <col min="8686" max="8686" width="6.44140625" customWidth="1"/>
    <col min="8687" max="8687" width="38.33203125" customWidth="1"/>
    <col min="8688" max="8688" width="17.6640625" customWidth="1"/>
    <col min="8689" max="8689" width="10.5546875" customWidth="1"/>
    <col min="8690" max="8690" width="15.5546875" customWidth="1"/>
    <col min="8691" max="8691" width="11.5546875" customWidth="1"/>
    <col min="8693" max="8693" width="14.5546875" customWidth="1"/>
    <col min="8694" max="8694" width="13" customWidth="1"/>
    <col min="8695" max="8695" width="20.5546875" customWidth="1"/>
    <col min="8696" max="8696" width="13.5546875" customWidth="1"/>
    <col min="8697" max="8697" width="20.6640625" customWidth="1"/>
    <col min="8698" max="8698" width="8.5546875" customWidth="1"/>
    <col min="8699" max="8699" width="7.5546875" customWidth="1"/>
    <col min="8942" max="8942" width="6.44140625" customWidth="1"/>
    <col min="8943" max="8943" width="38.33203125" customWidth="1"/>
    <col min="8944" max="8944" width="17.6640625" customWidth="1"/>
    <col min="8945" max="8945" width="10.5546875" customWidth="1"/>
    <col min="8946" max="8946" width="15.5546875" customWidth="1"/>
    <col min="8947" max="8947" width="11.5546875" customWidth="1"/>
    <col min="8949" max="8949" width="14.5546875" customWidth="1"/>
    <col min="8950" max="8950" width="13" customWidth="1"/>
    <col min="8951" max="8951" width="20.5546875" customWidth="1"/>
    <col min="8952" max="8952" width="13.5546875" customWidth="1"/>
    <col min="8953" max="8953" width="20.6640625" customWidth="1"/>
    <col min="8954" max="8954" width="8.5546875" customWidth="1"/>
    <col min="8955" max="8955" width="7.5546875" customWidth="1"/>
    <col min="9198" max="9198" width="6.44140625" customWidth="1"/>
    <col min="9199" max="9199" width="38.33203125" customWidth="1"/>
    <col min="9200" max="9200" width="17.6640625" customWidth="1"/>
    <col min="9201" max="9201" width="10.5546875" customWidth="1"/>
    <col min="9202" max="9202" width="15.5546875" customWidth="1"/>
    <col min="9203" max="9203" width="11.5546875" customWidth="1"/>
    <col min="9205" max="9205" width="14.5546875" customWidth="1"/>
    <col min="9206" max="9206" width="13" customWidth="1"/>
    <col min="9207" max="9207" width="20.5546875" customWidth="1"/>
    <col min="9208" max="9208" width="13.5546875" customWidth="1"/>
    <col min="9209" max="9209" width="20.6640625" customWidth="1"/>
    <col min="9210" max="9210" width="8.5546875" customWidth="1"/>
    <col min="9211" max="9211" width="7.5546875" customWidth="1"/>
    <col min="9454" max="9454" width="6.44140625" customWidth="1"/>
    <col min="9455" max="9455" width="38.33203125" customWidth="1"/>
    <col min="9456" max="9456" width="17.6640625" customWidth="1"/>
    <col min="9457" max="9457" width="10.5546875" customWidth="1"/>
    <col min="9458" max="9458" width="15.5546875" customWidth="1"/>
    <col min="9459" max="9459" width="11.5546875" customWidth="1"/>
    <col min="9461" max="9461" width="14.5546875" customWidth="1"/>
    <col min="9462" max="9462" width="13" customWidth="1"/>
    <col min="9463" max="9463" width="20.5546875" customWidth="1"/>
    <col min="9464" max="9464" width="13.5546875" customWidth="1"/>
    <col min="9465" max="9465" width="20.6640625" customWidth="1"/>
    <col min="9466" max="9466" width="8.5546875" customWidth="1"/>
    <col min="9467" max="9467" width="7.5546875" customWidth="1"/>
    <col min="9710" max="9710" width="6.44140625" customWidth="1"/>
    <col min="9711" max="9711" width="38.33203125" customWidth="1"/>
    <col min="9712" max="9712" width="17.6640625" customWidth="1"/>
    <col min="9713" max="9713" width="10.5546875" customWidth="1"/>
    <col min="9714" max="9714" width="15.5546875" customWidth="1"/>
    <col min="9715" max="9715" width="11.5546875" customWidth="1"/>
    <col min="9717" max="9717" width="14.5546875" customWidth="1"/>
    <col min="9718" max="9718" width="13" customWidth="1"/>
    <col min="9719" max="9719" width="20.5546875" customWidth="1"/>
    <col min="9720" max="9720" width="13.5546875" customWidth="1"/>
    <col min="9721" max="9721" width="20.6640625" customWidth="1"/>
    <col min="9722" max="9722" width="8.5546875" customWidth="1"/>
    <col min="9723" max="9723" width="7.5546875" customWidth="1"/>
    <col min="9966" max="9966" width="6.44140625" customWidth="1"/>
    <col min="9967" max="9967" width="38.33203125" customWidth="1"/>
    <col min="9968" max="9968" width="17.6640625" customWidth="1"/>
    <col min="9969" max="9969" width="10.5546875" customWidth="1"/>
    <col min="9970" max="9970" width="15.5546875" customWidth="1"/>
    <col min="9971" max="9971" width="11.5546875" customWidth="1"/>
    <col min="9973" max="9973" width="14.5546875" customWidth="1"/>
    <col min="9974" max="9974" width="13" customWidth="1"/>
    <col min="9975" max="9975" width="20.5546875" customWidth="1"/>
    <col min="9976" max="9976" width="13.5546875" customWidth="1"/>
    <col min="9977" max="9977" width="20.6640625" customWidth="1"/>
    <col min="9978" max="9978" width="8.5546875" customWidth="1"/>
    <col min="9979" max="9979" width="7.5546875" customWidth="1"/>
    <col min="10222" max="10222" width="6.44140625" customWidth="1"/>
    <col min="10223" max="10223" width="38.33203125" customWidth="1"/>
    <col min="10224" max="10224" width="17.6640625" customWidth="1"/>
    <col min="10225" max="10225" width="10.5546875" customWidth="1"/>
    <col min="10226" max="10226" width="15.5546875" customWidth="1"/>
    <col min="10227" max="10227" width="11.5546875" customWidth="1"/>
    <col min="10229" max="10229" width="14.5546875" customWidth="1"/>
    <col min="10230" max="10230" width="13" customWidth="1"/>
    <col min="10231" max="10231" width="20.5546875" customWidth="1"/>
    <col min="10232" max="10232" width="13.5546875" customWidth="1"/>
    <col min="10233" max="10233" width="20.6640625" customWidth="1"/>
    <col min="10234" max="10234" width="8.5546875" customWidth="1"/>
    <col min="10235" max="10235" width="7.5546875" customWidth="1"/>
    <col min="10478" max="10478" width="6.44140625" customWidth="1"/>
    <col min="10479" max="10479" width="38.33203125" customWidth="1"/>
    <col min="10480" max="10480" width="17.6640625" customWidth="1"/>
    <col min="10481" max="10481" width="10.5546875" customWidth="1"/>
    <col min="10482" max="10482" width="15.5546875" customWidth="1"/>
    <col min="10483" max="10483" width="11.5546875" customWidth="1"/>
    <col min="10485" max="10485" width="14.5546875" customWidth="1"/>
    <col min="10486" max="10486" width="13" customWidth="1"/>
    <col min="10487" max="10487" width="20.5546875" customWidth="1"/>
    <col min="10488" max="10488" width="13.5546875" customWidth="1"/>
    <col min="10489" max="10489" width="20.6640625" customWidth="1"/>
    <col min="10490" max="10490" width="8.5546875" customWidth="1"/>
    <col min="10491" max="10491" width="7.5546875" customWidth="1"/>
    <col min="10734" max="10734" width="6.44140625" customWidth="1"/>
    <col min="10735" max="10735" width="38.33203125" customWidth="1"/>
    <col min="10736" max="10736" width="17.6640625" customWidth="1"/>
    <col min="10737" max="10737" width="10.5546875" customWidth="1"/>
    <col min="10738" max="10738" width="15.5546875" customWidth="1"/>
    <col min="10739" max="10739" width="11.5546875" customWidth="1"/>
    <col min="10741" max="10741" width="14.5546875" customWidth="1"/>
    <col min="10742" max="10742" width="13" customWidth="1"/>
    <col min="10743" max="10743" width="20.5546875" customWidth="1"/>
    <col min="10744" max="10744" width="13.5546875" customWidth="1"/>
    <col min="10745" max="10745" width="20.6640625" customWidth="1"/>
    <col min="10746" max="10746" width="8.5546875" customWidth="1"/>
    <col min="10747" max="10747" width="7.5546875" customWidth="1"/>
    <col min="10990" max="10990" width="6.44140625" customWidth="1"/>
    <col min="10991" max="10991" width="38.33203125" customWidth="1"/>
    <col min="10992" max="10992" width="17.6640625" customWidth="1"/>
    <col min="10993" max="10993" width="10.5546875" customWidth="1"/>
    <col min="10994" max="10994" width="15.5546875" customWidth="1"/>
    <col min="10995" max="10995" width="11.5546875" customWidth="1"/>
    <col min="10997" max="10997" width="14.5546875" customWidth="1"/>
    <col min="10998" max="10998" width="13" customWidth="1"/>
    <col min="10999" max="10999" width="20.5546875" customWidth="1"/>
    <col min="11000" max="11000" width="13.5546875" customWidth="1"/>
    <col min="11001" max="11001" width="20.6640625" customWidth="1"/>
    <col min="11002" max="11002" width="8.5546875" customWidth="1"/>
    <col min="11003" max="11003" width="7.5546875" customWidth="1"/>
    <col min="11246" max="11246" width="6.44140625" customWidth="1"/>
    <col min="11247" max="11247" width="38.33203125" customWidth="1"/>
    <col min="11248" max="11248" width="17.6640625" customWidth="1"/>
    <col min="11249" max="11249" width="10.5546875" customWidth="1"/>
    <col min="11250" max="11250" width="15.5546875" customWidth="1"/>
    <col min="11251" max="11251" width="11.5546875" customWidth="1"/>
    <col min="11253" max="11253" width="14.5546875" customWidth="1"/>
    <col min="11254" max="11254" width="13" customWidth="1"/>
    <col min="11255" max="11255" width="20.5546875" customWidth="1"/>
    <col min="11256" max="11256" width="13.5546875" customWidth="1"/>
    <col min="11257" max="11257" width="20.6640625" customWidth="1"/>
    <col min="11258" max="11258" width="8.5546875" customWidth="1"/>
    <col min="11259" max="11259" width="7.5546875" customWidth="1"/>
    <col min="11502" max="11502" width="6.44140625" customWidth="1"/>
    <col min="11503" max="11503" width="38.33203125" customWidth="1"/>
    <col min="11504" max="11504" width="17.6640625" customWidth="1"/>
    <col min="11505" max="11505" width="10.5546875" customWidth="1"/>
    <col min="11506" max="11506" width="15.5546875" customWidth="1"/>
    <col min="11507" max="11507" width="11.5546875" customWidth="1"/>
    <col min="11509" max="11509" width="14.5546875" customWidth="1"/>
    <col min="11510" max="11510" width="13" customWidth="1"/>
    <col min="11511" max="11511" width="20.5546875" customWidth="1"/>
    <col min="11512" max="11512" width="13.5546875" customWidth="1"/>
    <col min="11513" max="11513" width="20.6640625" customWidth="1"/>
    <col min="11514" max="11514" width="8.5546875" customWidth="1"/>
    <col min="11515" max="11515" width="7.5546875" customWidth="1"/>
    <col min="11758" max="11758" width="6.44140625" customWidth="1"/>
    <col min="11759" max="11759" width="38.33203125" customWidth="1"/>
    <col min="11760" max="11760" width="17.6640625" customWidth="1"/>
    <col min="11761" max="11761" width="10.5546875" customWidth="1"/>
    <col min="11762" max="11762" width="15.5546875" customWidth="1"/>
    <col min="11763" max="11763" width="11.5546875" customWidth="1"/>
    <col min="11765" max="11765" width="14.5546875" customWidth="1"/>
    <col min="11766" max="11766" width="13" customWidth="1"/>
    <col min="11767" max="11767" width="20.5546875" customWidth="1"/>
    <col min="11768" max="11768" width="13.5546875" customWidth="1"/>
    <col min="11769" max="11769" width="20.6640625" customWidth="1"/>
    <col min="11770" max="11770" width="8.5546875" customWidth="1"/>
    <col min="11771" max="11771" width="7.5546875" customWidth="1"/>
    <col min="12014" max="12014" width="6.44140625" customWidth="1"/>
    <col min="12015" max="12015" width="38.33203125" customWidth="1"/>
    <col min="12016" max="12016" width="17.6640625" customWidth="1"/>
    <col min="12017" max="12017" width="10.5546875" customWidth="1"/>
    <col min="12018" max="12018" width="15.5546875" customWidth="1"/>
    <col min="12019" max="12019" width="11.5546875" customWidth="1"/>
    <col min="12021" max="12021" width="14.5546875" customWidth="1"/>
    <col min="12022" max="12022" width="13" customWidth="1"/>
    <col min="12023" max="12023" width="20.5546875" customWidth="1"/>
    <col min="12024" max="12024" width="13.5546875" customWidth="1"/>
    <col min="12025" max="12025" width="20.6640625" customWidth="1"/>
    <col min="12026" max="12026" width="8.5546875" customWidth="1"/>
    <col min="12027" max="12027" width="7.5546875" customWidth="1"/>
    <col min="12270" max="12270" width="6.44140625" customWidth="1"/>
    <col min="12271" max="12271" width="38.33203125" customWidth="1"/>
    <col min="12272" max="12272" width="17.6640625" customWidth="1"/>
    <col min="12273" max="12273" width="10.5546875" customWidth="1"/>
    <col min="12274" max="12274" width="15.5546875" customWidth="1"/>
    <col min="12275" max="12275" width="11.5546875" customWidth="1"/>
    <col min="12277" max="12277" width="14.5546875" customWidth="1"/>
    <col min="12278" max="12278" width="13" customWidth="1"/>
    <col min="12279" max="12279" width="20.5546875" customWidth="1"/>
    <col min="12280" max="12280" width="13.5546875" customWidth="1"/>
    <col min="12281" max="12281" width="20.6640625" customWidth="1"/>
    <col min="12282" max="12282" width="8.5546875" customWidth="1"/>
    <col min="12283" max="12283" width="7.5546875" customWidth="1"/>
    <col min="12526" max="12526" width="6.44140625" customWidth="1"/>
    <col min="12527" max="12527" width="38.33203125" customWidth="1"/>
    <col min="12528" max="12528" width="17.6640625" customWidth="1"/>
    <col min="12529" max="12529" width="10.5546875" customWidth="1"/>
    <col min="12530" max="12530" width="15.5546875" customWidth="1"/>
    <col min="12531" max="12531" width="11.5546875" customWidth="1"/>
    <col min="12533" max="12533" width="14.5546875" customWidth="1"/>
    <col min="12534" max="12534" width="13" customWidth="1"/>
    <col min="12535" max="12535" width="20.5546875" customWidth="1"/>
    <col min="12536" max="12536" width="13.5546875" customWidth="1"/>
    <col min="12537" max="12537" width="20.6640625" customWidth="1"/>
    <col min="12538" max="12538" width="8.5546875" customWidth="1"/>
    <col min="12539" max="12539" width="7.5546875" customWidth="1"/>
    <col min="12782" max="12782" width="6.44140625" customWidth="1"/>
    <col min="12783" max="12783" width="38.33203125" customWidth="1"/>
    <col min="12784" max="12784" width="17.6640625" customWidth="1"/>
    <col min="12785" max="12785" width="10.5546875" customWidth="1"/>
    <col min="12786" max="12786" width="15.5546875" customWidth="1"/>
    <col min="12787" max="12787" width="11.5546875" customWidth="1"/>
    <col min="12789" max="12789" width="14.5546875" customWidth="1"/>
    <col min="12790" max="12790" width="13" customWidth="1"/>
    <col min="12791" max="12791" width="20.5546875" customWidth="1"/>
    <col min="12792" max="12792" width="13.5546875" customWidth="1"/>
    <col min="12793" max="12793" width="20.6640625" customWidth="1"/>
    <col min="12794" max="12794" width="8.5546875" customWidth="1"/>
    <col min="12795" max="12795" width="7.5546875" customWidth="1"/>
    <col min="13038" max="13038" width="6.44140625" customWidth="1"/>
    <col min="13039" max="13039" width="38.33203125" customWidth="1"/>
    <col min="13040" max="13040" width="17.6640625" customWidth="1"/>
    <col min="13041" max="13041" width="10.5546875" customWidth="1"/>
    <col min="13042" max="13042" width="15.5546875" customWidth="1"/>
    <col min="13043" max="13043" width="11.5546875" customWidth="1"/>
    <col min="13045" max="13045" width="14.5546875" customWidth="1"/>
    <col min="13046" max="13046" width="13" customWidth="1"/>
    <col min="13047" max="13047" width="20.5546875" customWidth="1"/>
    <col min="13048" max="13048" width="13.5546875" customWidth="1"/>
    <col min="13049" max="13049" width="20.6640625" customWidth="1"/>
    <col min="13050" max="13050" width="8.5546875" customWidth="1"/>
    <col min="13051" max="13051" width="7.5546875" customWidth="1"/>
    <col min="13294" max="13294" width="6.44140625" customWidth="1"/>
    <col min="13295" max="13295" width="38.33203125" customWidth="1"/>
    <col min="13296" max="13296" width="17.6640625" customWidth="1"/>
    <col min="13297" max="13297" width="10.5546875" customWidth="1"/>
    <col min="13298" max="13298" width="15.5546875" customWidth="1"/>
    <col min="13299" max="13299" width="11.5546875" customWidth="1"/>
    <col min="13301" max="13301" width="14.5546875" customWidth="1"/>
    <col min="13302" max="13302" width="13" customWidth="1"/>
    <col min="13303" max="13303" width="20.5546875" customWidth="1"/>
    <col min="13304" max="13304" width="13.5546875" customWidth="1"/>
    <col min="13305" max="13305" width="20.6640625" customWidth="1"/>
    <col min="13306" max="13306" width="8.5546875" customWidth="1"/>
    <col min="13307" max="13307" width="7.5546875" customWidth="1"/>
    <col min="13550" max="13550" width="6.44140625" customWidth="1"/>
    <col min="13551" max="13551" width="38.33203125" customWidth="1"/>
    <col min="13552" max="13552" width="17.6640625" customWidth="1"/>
    <col min="13553" max="13553" width="10.5546875" customWidth="1"/>
    <col min="13554" max="13554" width="15.5546875" customWidth="1"/>
    <col min="13555" max="13555" width="11.5546875" customWidth="1"/>
    <col min="13557" max="13557" width="14.5546875" customWidth="1"/>
    <col min="13558" max="13558" width="13" customWidth="1"/>
    <col min="13559" max="13559" width="20.5546875" customWidth="1"/>
    <col min="13560" max="13560" width="13.5546875" customWidth="1"/>
    <col min="13561" max="13561" width="20.6640625" customWidth="1"/>
    <col min="13562" max="13562" width="8.5546875" customWidth="1"/>
    <col min="13563" max="13563" width="7.5546875" customWidth="1"/>
    <col min="13806" max="13806" width="6.44140625" customWidth="1"/>
    <col min="13807" max="13807" width="38.33203125" customWidth="1"/>
    <col min="13808" max="13808" width="17.6640625" customWidth="1"/>
    <col min="13809" max="13809" width="10.5546875" customWidth="1"/>
    <col min="13810" max="13810" width="15.5546875" customWidth="1"/>
    <col min="13811" max="13811" width="11.5546875" customWidth="1"/>
    <col min="13813" max="13813" width="14.5546875" customWidth="1"/>
    <col min="13814" max="13814" width="13" customWidth="1"/>
    <col min="13815" max="13815" width="20.5546875" customWidth="1"/>
    <col min="13816" max="13816" width="13.5546875" customWidth="1"/>
    <col min="13817" max="13817" width="20.6640625" customWidth="1"/>
    <col min="13818" max="13818" width="8.5546875" customWidth="1"/>
    <col min="13819" max="13819" width="7.5546875" customWidth="1"/>
    <col min="14062" max="14062" width="6.44140625" customWidth="1"/>
    <col min="14063" max="14063" width="38.33203125" customWidth="1"/>
    <col min="14064" max="14064" width="17.6640625" customWidth="1"/>
    <col min="14065" max="14065" width="10.5546875" customWidth="1"/>
    <col min="14066" max="14066" width="15.5546875" customWidth="1"/>
    <col min="14067" max="14067" width="11.5546875" customWidth="1"/>
    <col min="14069" max="14069" width="14.5546875" customWidth="1"/>
    <col min="14070" max="14070" width="13" customWidth="1"/>
    <col min="14071" max="14071" width="20.5546875" customWidth="1"/>
    <col min="14072" max="14072" width="13.5546875" customWidth="1"/>
    <col min="14073" max="14073" width="20.6640625" customWidth="1"/>
    <col min="14074" max="14074" width="8.5546875" customWidth="1"/>
    <col min="14075" max="14075" width="7.5546875" customWidth="1"/>
    <col min="14318" max="14318" width="6.44140625" customWidth="1"/>
    <col min="14319" max="14319" width="38.33203125" customWidth="1"/>
    <col min="14320" max="14320" width="17.6640625" customWidth="1"/>
    <col min="14321" max="14321" width="10.5546875" customWidth="1"/>
    <col min="14322" max="14322" width="15.5546875" customWidth="1"/>
    <col min="14323" max="14323" width="11.5546875" customWidth="1"/>
    <col min="14325" max="14325" width="14.5546875" customWidth="1"/>
    <col min="14326" max="14326" width="13" customWidth="1"/>
    <col min="14327" max="14327" width="20.5546875" customWidth="1"/>
    <col min="14328" max="14328" width="13.5546875" customWidth="1"/>
    <col min="14329" max="14329" width="20.6640625" customWidth="1"/>
    <col min="14330" max="14330" width="8.5546875" customWidth="1"/>
    <col min="14331" max="14331" width="7.5546875" customWidth="1"/>
    <col min="14574" max="14574" width="6.44140625" customWidth="1"/>
    <col min="14575" max="14575" width="38.33203125" customWidth="1"/>
    <col min="14576" max="14576" width="17.6640625" customWidth="1"/>
    <col min="14577" max="14577" width="10.5546875" customWidth="1"/>
    <col min="14578" max="14578" width="15.5546875" customWidth="1"/>
    <col min="14579" max="14579" width="11.5546875" customWidth="1"/>
    <col min="14581" max="14581" width="14.5546875" customWidth="1"/>
    <col min="14582" max="14582" width="13" customWidth="1"/>
    <col min="14583" max="14583" width="20.5546875" customWidth="1"/>
    <col min="14584" max="14584" width="13.5546875" customWidth="1"/>
    <col min="14585" max="14585" width="20.6640625" customWidth="1"/>
    <col min="14586" max="14586" width="8.5546875" customWidth="1"/>
    <col min="14587" max="14587" width="7.5546875" customWidth="1"/>
    <col min="14830" max="14830" width="6.44140625" customWidth="1"/>
    <col min="14831" max="14831" width="38.33203125" customWidth="1"/>
    <col min="14832" max="14832" width="17.6640625" customWidth="1"/>
    <col min="14833" max="14833" width="10.5546875" customWidth="1"/>
    <col min="14834" max="14834" width="15.5546875" customWidth="1"/>
    <col min="14835" max="14835" width="11.5546875" customWidth="1"/>
    <col min="14837" max="14837" width="14.5546875" customWidth="1"/>
    <col min="14838" max="14838" width="13" customWidth="1"/>
    <col min="14839" max="14839" width="20.5546875" customWidth="1"/>
    <col min="14840" max="14840" width="13.5546875" customWidth="1"/>
    <col min="14841" max="14841" width="20.6640625" customWidth="1"/>
    <col min="14842" max="14842" width="8.5546875" customWidth="1"/>
    <col min="14843" max="14843" width="7.5546875" customWidth="1"/>
    <col min="15086" max="15086" width="6.44140625" customWidth="1"/>
    <col min="15087" max="15087" width="38.33203125" customWidth="1"/>
    <col min="15088" max="15088" width="17.6640625" customWidth="1"/>
    <col min="15089" max="15089" width="10.5546875" customWidth="1"/>
    <col min="15090" max="15090" width="15.5546875" customWidth="1"/>
    <col min="15091" max="15091" width="11.5546875" customWidth="1"/>
    <col min="15093" max="15093" width="14.5546875" customWidth="1"/>
    <col min="15094" max="15094" width="13" customWidth="1"/>
    <col min="15095" max="15095" width="20.5546875" customWidth="1"/>
    <col min="15096" max="15096" width="13.5546875" customWidth="1"/>
    <col min="15097" max="15097" width="20.6640625" customWidth="1"/>
    <col min="15098" max="15098" width="8.5546875" customWidth="1"/>
    <col min="15099" max="15099" width="7.5546875" customWidth="1"/>
    <col min="15342" max="15342" width="6.44140625" customWidth="1"/>
    <col min="15343" max="15343" width="38.33203125" customWidth="1"/>
    <col min="15344" max="15344" width="17.6640625" customWidth="1"/>
    <col min="15345" max="15345" width="10.5546875" customWidth="1"/>
    <col min="15346" max="15346" width="15.5546875" customWidth="1"/>
    <col min="15347" max="15347" width="11.5546875" customWidth="1"/>
    <col min="15349" max="15349" width="14.5546875" customWidth="1"/>
    <col min="15350" max="15350" width="13" customWidth="1"/>
    <col min="15351" max="15351" width="20.5546875" customWidth="1"/>
    <col min="15352" max="15352" width="13.5546875" customWidth="1"/>
    <col min="15353" max="15353" width="20.6640625" customWidth="1"/>
    <col min="15354" max="15354" width="8.5546875" customWidth="1"/>
    <col min="15355" max="15355" width="7.5546875" customWidth="1"/>
    <col min="15598" max="15598" width="6.44140625" customWidth="1"/>
    <col min="15599" max="15599" width="38.33203125" customWidth="1"/>
    <col min="15600" max="15600" width="17.6640625" customWidth="1"/>
    <col min="15601" max="15601" width="10.5546875" customWidth="1"/>
    <col min="15602" max="15602" width="15.5546875" customWidth="1"/>
    <col min="15603" max="15603" width="11.5546875" customWidth="1"/>
    <col min="15605" max="15605" width="14.5546875" customWidth="1"/>
    <col min="15606" max="15606" width="13" customWidth="1"/>
    <col min="15607" max="15607" width="20.5546875" customWidth="1"/>
    <col min="15608" max="15608" width="13.5546875" customWidth="1"/>
    <col min="15609" max="15609" width="20.6640625" customWidth="1"/>
    <col min="15610" max="15610" width="8.5546875" customWidth="1"/>
    <col min="15611" max="15611" width="7.5546875" customWidth="1"/>
    <col min="15854" max="15854" width="6.44140625" customWidth="1"/>
    <col min="15855" max="15855" width="38.33203125" customWidth="1"/>
    <col min="15856" max="15856" width="17.6640625" customWidth="1"/>
    <col min="15857" max="15857" width="10.5546875" customWidth="1"/>
    <col min="15858" max="15858" width="15.5546875" customWidth="1"/>
    <col min="15859" max="15859" width="11.5546875" customWidth="1"/>
    <col min="15861" max="15861" width="14.5546875" customWidth="1"/>
    <col min="15862" max="15862" width="13" customWidth="1"/>
    <col min="15863" max="15863" width="20.5546875" customWidth="1"/>
    <col min="15864" max="15864" width="13.5546875" customWidth="1"/>
    <col min="15865" max="15865" width="20.6640625" customWidth="1"/>
    <col min="15866" max="15866" width="8.5546875" customWidth="1"/>
    <col min="15867" max="15867" width="7.5546875" customWidth="1"/>
    <col min="16110" max="16110" width="6.44140625" customWidth="1"/>
    <col min="16111" max="16111" width="38.33203125" customWidth="1"/>
    <col min="16112" max="16112" width="17.6640625" customWidth="1"/>
    <col min="16113" max="16113" width="10.5546875" customWidth="1"/>
    <col min="16114" max="16114" width="15.5546875" customWidth="1"/>
    <col min="16115" max="16115" width="11.5546875" customWidth="1"/>
    <col min="16117" max="16117" width="14.5546875" customWidth="1"/>
    <col min="16118" max="16118" width="13" customWidth="1"/>
    <col min="16119" max="16119" width="20.5546875" customWidth="1"/>
    <col min="16120" max="16120" width="13.5546875" customWidth="1"/>
    <col min="16121" max="16121" width="20.6640625" customWidth="1"/>
    <col min="16122" max="16122" width="8.5546875" customWidth="1"/>
    <col min="16123" max="16123"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519</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120" customHeight="1">
      <c r="A13" s="85">
        <v>1</v>
      </c>
      <c r="B13" s="63" t="s">
        <v>215</v>
      </c>
      <c r="C13" s="5" t="s">
        <v>33</v>
      </c>
      <c r="D13" s="5" t="s">
        <v>34</v>
      </c>
      <c r="E13" s="106"/>
      <c r="F13" s="107"/>
      <c r="G13" s="84" t="s">
        <v>153</v>
      </c>
      <c r="H13" s="87">
        <v>800</v>
      </c>
      <c r="I13" s="85"/>
      <c r="J13" s="84"/>
      <c r="K13" s="104"/>
      <c r="L13" s="104"/>
      <c r="M13" s="104"/>
    </row>
    <row r="14" spans="1:13" ht="120" customHeight="1">
      <c r="A14" s="85">
        <v>2</v>
      </c>
      <c r="B14" s="63" t="s">
        <v>215</v>
      </c>
      <c r="C14" s="5" t="s">
        <v>31</v>
      </c>
      <c r="D14" s="5" t="s">
        <v>32</v>
      </c>
      <c r="E14" s="106"/>
      <c r="F14" s="107"/>
      <c r="G14" s="84" t="s">
        <v>153</v>
      </c>
      <c r="H14" s="87">
        <v>1000</v>
      </c>
      <c r="I14" s="85"/>
      <c r="J14" s="84"/>
      <c r="K14" s="104"/>
      <c r="L14" s="104"/>
      <c r="M14" s="104"/>
    </row>
    <row r="15" spans="1:13" ht="120" customHeight="1">
      <c r="A15" s="85">
        <v>3</v>
      </c>
      <c r="B15" s="63" t="s">
        <v>215</v>
      </c>
      <c r="C15" s="5">
        <v>10440025</v>
      </c>
      <c r="D15" s="5" t="s">
        <v>38</v>
      </c>
      <c r="E15" s="106"/>
      <c r="F15" s="107"/>
      <c r="G15" s="84" t="s">
        <v>153</v>
      </c>
      <c r="H15" s="87">
        <v>600</v>
      </c>
      <c r="I15" s="85"/>
      <c r="J15" s="84"/>
      <c r="K15" s="104"/>
      <c r="L15" s="104"/>
      <c r="M15" s="104"/>
    </row>
    <row r="16" spans="1:13" ht="120" customHeight="1">
      <c r="A16" s="85">
        <v>4</v>
      </c>
      <c r="B16" s="63" t="s">
        <v>215</v>
      </c>
      <c r="C16" s="5">
        <v>2026</v>
      </c>
      <c r="D16" s="5" t="s">
        <v>30</v>
      </c>
      <c r="E16" s="106"/>
      <c r="F16" s="107"/>
      <c r="G16" s="84" t="s">
        <v>153</v>
      </c>
      <c r="H16" s="87">
        <v>800</v>
      </c>
      <c r="I16" s="85"/>
      <c r="J16" s="84"/>
      <c r="K16" s="104"/>
      <c r="L16" s="104"/>
      <c r="M16" s="104"/>
    </row>
    <row r="17" spans="1:13" ht="120" customHeight="1">
      <c r="A17" s="85">
        <v>5</v>
      </c>
      <c r="B17" s="63" t="s">
        <v>215</v>
      </c>
      <c r="C17" s="5">
        <v>7746</v>
      </c>
      <c r="D17" s="5" t="s">
        <v>29</v>
      </c>
      <c r="E17" s="106"/>
      <c r="F17" s="107"/>
      <c r="G17" s="84" t="s">
        <v>153</v>
      </c>
      <c r="H17" s="87">
        <v>200</v>
      </c>
      <c r="I17" s="85"/>
      <c r="J17" s="84"/>
      <c r="K17" s="104"/>
      <c r="L17" s="104"/>
      <c r="M17" s="104"/>
    </row>
    <row r="18" spans="1:13" ht="45" customHeight="1">
      <c r="A18" s="252" t="s">
        <v>23</v>
      </c>
      <c r="B18" s="267"/>
      <c r="C18" s="267"/>
      <c r="D18" s="267"/>
      <c r="E18" s="267"/>
      <c r="F18" s="267"/>
      <c r="G18" s="267"/>
      <c r="H18" s="267"/>
      <c r="I18" s="267"/>
      <c r="J18" s="268"/>
      <c r="K18" s="105"/>
      <c r="L18" s="105"/>
      <c r="M18" s="105"/>
    </row>
    <row r="19" spans="1:13" ht="15">
      <c r="A19" s="15"/>
      <c r="B19" s="15"/>
      <c r="C19" s="15"/>
      <c r="D19" s="15"/>
      <c r="E19" s="15"/>
      <c r="F19" s="15"/>
      <c r="G19" s="15"/>
      <c r="H19" s="15"/>
      <c r="I19" s="15"/>
      <c r="J19" s="15"/>
      <c r="K19" s="15"/>
      <c r="L19" s="15"/>
      <c r="M19" s="16"/>
    </row>
    <row r="20" spans="1:13" ht="15">
      <c r="A20" s="15"/>
      <c r="B20" s="15"/>
      <c r="C20" s="15"/>
      <c r="D20" s="15"/>
      <c r="E20" s="15"/>
      <c r="F20" s="15"/>
      <c r="G20" s="15"/>
      <c r="H20" s="15"/>
      <c r="I20" s="15"/>
      <c r="J20" s="15"/>
      <c r="K20" s="15"/>
      <c r="L20" s="15"/>
      <c r="M20" s="16"/>
    </row>
    <row r="21" spans="1:13" ht="15.6">
      <c r="A21" s="1"/>
      <c r="B21" s="1"/>
      <c r="C21" s="1"/>
      <c r="D21" s="1"/>
      <c r="E21" s="1"/>
      <c r="F21" s="1"/>
      <c r="G21" s="1"/>
      <c r="H21" s="1"/>
      <c r="I21" s="1"/>
      <c r="J21" s="1"/>
      <c r="K21" s="1"/>
      <c r="L21" s="1"/>
      <c r="M21" s="12"/>
    </row>
    <row r="22" spans="1:13">
      <c r="J22" s="23"/>
      <c r="K22" s="23"/>
      <c r="L22" s="23"/>
    </row>
    <row r="23" spans="1:13" ht="15.6">
      <c r="J23" s="35" t="s">
        <v>14</v>
      </c>
      <c r="K23" s="35"/>
      <c r="L23" s="35"/>
    </row>
    <row r="24" spans="1:13" ht="15.6">
      <c r="J24" s="35" t="s">
        <v>15</v>
      </c>
      <c r="K24" s="35"/>
      <c r="L24" s="35"/>
    </row>
    <row r="25" spans="1:13" ht="15.6">
      <c r="J25" s="35" t="s">
        <v>16</v>
      </c>
      <c r="K25" s="35"/>
      <c r="L25" s="35"/>
    </row>
    <row r="28" spans="1:13" ht="15.6">
      <c r="A28" s="43" t="s">
        <v>520</v>
      </c>
      <c r="B28" s="42"/>
      <c r="C28" s="42"/>
      <c r="D28" s="42"/>
      <c r="E28" s="42"/>
      <c r="F28" s="41"/>
      <c r="G28" s="41"/>
      <c r="H28" s="39"/>
      <c r="I28" s="40"/>
      <c r="J28" s="39"/>
      <c r="K28" s="38"/>
      <c r="L28" s="37"/>
    </row>
    <row r="29" spans="1:13" ht="46.5" customHeight="1">
      <c r="A29" s="95" t="s">
        <v>18</v>
      </c>
      <c r="B29" s="278" t="s">
        <v>26</v>
      </c>
      <c r="C29" s="278"/>
      <c r="D29" s="278"/>
      <c r="E29" s="278"/>
      <c r="F29" s="278"/>
      <c r="G29" s="278"/>
      <c r="H29" s="278"/>
      <c r="I29" s="279" t="s">
        <v>216</v>
      </c>
      <c r="J29" s="280"/>
      <c r="K29" s="281"/>
      <c r="L29" s="34"/>
    </row>
    <row r="30" spans="1:13" ht="42.75" customHeight="1">
      <c r="A30" s="94">
        <v>1</v>
      </c>
      <c r="B30" s="274" t="s">
        <v>261</v>
      </c>
      <c r="C30" s="274"/>
      <c r="D30" s="274"/>
      <c r="E30" s="274"/>
      <c r="F30" s="274"/>
      <c r="G30" s="274"/>
      <c r="H30" s="274"/>
      <c r="I30" s="275"/>
      <c r="J30" s="276"/>
      <c r="K30" s="277"/>
      <c r="L30" s="34"/>
    </row>
    <row r="31" spans="1:13" ht="15.6">
      <c r="A31" s="26" t="s">
        <v>28</v>
      </c>
      <c r="B31" s="36"/>
      <c r="C31" s="36"/>
      <c r="D31" s="36"/>
      <c r="E31" s="36"/>
      <c r="F31" s="36"/>
      <c r="G31" s="36"/>
      <c r="H31" s="36"/>
      <c r="I31" s="36"/>
      <c r="J31" s="36"/>
      <c r="K31" s="36"/>
      <c r="L31" s="34"/>
    </row>
    <row r="32" spans="1:13" ht="15.6">
      <c r="A32" s="36"/>
      <c r="B32" s="36"/>
      <c r="C32" s="36"/>
      <c r="D32" s="36"/>
      <c r="E32" s="36"/>
      <c r="F32" s="36"/>
      <c r="G32" s="36"/>
      <c r="H32" s="36"/>
      <c r="I32" s="36"/>
      <c r="J32" s="36"/>
      <c r="K32" s="36"/>
      <c r="L32" s="34"/>
    </row>
    <row r="33" spans="1:12" ht="15.6">
      <c r="A33" s="26"/>
      <c r="B33" s="26"/>
      <c r="C33" s="26"/>
      <c r="D33" s="26"/>
      <c r="E33" s="26"/>
      <c r="F33" s="26"/>
      <c r="G33" s="26"/>
      <c r="H33" s="26"/>
      <c r="I33" s="26"/>
      <c r="J33" s="26"/>
      <c r="K33" s="26"/>
      <c r="L33" s="34"/>
    </row>
    <row r="34" spans="1:12">
      <c r="A34" s="34"/>
      <c r="B34" s="34"/>
      <c r="C34" s="34"/>
      <c r="D34" s="34"/>
      <c r="E34" s="34"/>
      <c r="F34" s="34"/>
      <c r="G34" s="34"/>
      <c r="H34" s="34"/>
      <c r="I34" s="34"/>
      <c r="J34" s="34"/>
      <c r="K34" s="34"/>
      <c r="L34" s="34"/>
    </row>
    <row r="35" spans="1:12" ht="15.6">
      <c r="A35" s="24"/>
      <c r="B35" s="24"/>
      <c r="C35" s="24"/>
      <c r="D35" s="24"/>
      <c r="E35" s="24"/>
      <c r="F35" s="24"/>
      <c r="G35" s="24"/>
      <c r="H35" s="24"/>
      <c r="I35" s="24"/>
      <c r="J35" s="35" t="s">
        <v>14</v>
      </c>
      <c r="K35" s="35"/>
      <c r="L35" s="35"/>
    </row>
    <row r="36" spans="1:12" ht="15.6">
      <c r="A36" s="24"/>
      <c r="B36" s="24"/>
      <c r="C36" s="24"/>
      <c r="D36" s="24"/>
      <c r="E36" s="24"/>
      <c r="F36" s="24"/>
      <c r="G36" s="24"/>
      <c r="H36" s="24"/>
      <c r="I36" s="24"/>
      <c r="J36" s="35" t="s">
        <v>15</v>
      </c>
      <c r="K36" s="35"/>
      <c r="L36" s="35"/>
    </row>
    <row r="37" spans="1:12" ht="15.6">
      <c r="A37" s="24"/>
      <c r="B37" s="24"/>
      <c r="C37" s="24"/>
      <c r="D37" s="24"/>
      <c r="E37" s="24"/>
      <c r="F37" s="24"/>
      <c r="G37" s="24"/>
      <c r="H37" s="24"/>
      <c r="I37" s="24"/>
      <c r="J37" s="35" t="s">
        <v>16</v>
      </c>
      <c r="K37" s="35"/>
      <c r="L37" s="35"/>
    </row>
    <row r="38" spans="1:12">
      <c r="A38" s="24"/>
      <c r="B38" s="24"/>
      <c r="C38" s="24"/>
      <c r="D38" s="24"/>
      <c r="E38" s="24"/>
      <c r="F38" s="24"/>
      <c r="G38" s="24"/>
      <c r="H38" s="24"/>
      <c r="I38" s="24"/>
      <c r="J38" s="24"/>
      <c r="K38" s="24"/>
      <c r="L38" s="24"/>
    </row>
    <row r="39" spans="1:12">
      <c r="A39" s="24"/>
      <c r="B39" s="24"/>
      <c r="C39" s="24"/>
      <c r="D39" s="24"/>
      <c r="E39" s="24"/>
      <c r="F39" s="24"/>
      <c r="G39" s="24"/>
      <c r="H39" s="24"/>
      <c r="I39" s="24"/>
      <c r="J39" s="24"/>
      <c r="K39" s="24"/>
      <c r="L39" s="24"/>
    </row>
  </sheetData>
  <mergeCells count="7">
    <mergeCell ref="B30:H30"/>
    <mergeCell ref="I30:K30"/>
    <mergeCell ref="A5:B5"/>
    <mergeCell ref="A7:M7"/>
    <mergeCell ref="A18:J18"/>
    <mergeCell ref="B29:H29"/>
    <mergeCell ref="I29:K29"/>
  </mergeCells>
  <pageMargins left="0.25" right="0.25" top="0.75" bottom="0.75" header="0.3" footer="0.3"/>
  <pageSetup paperSize="9" scale="60" orientation="landscape" r:id="rId1"/>
  <rowBreaks count="1" manualBreakCount="1">
    <brk id="16" max="12"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44"/>
  <sheetViews>
    <sheetView zoomScaleNormal="100" workbookViewId="0">
      <selection activeCell="J14" sqref="J14"/>
    </sheetView>
  </sheetViews>
  <sheetFormatPr defaultRowHeight="14.4"/>
  <cols>
    <col min="1" max="1" width="6.44140625" customWidth="1"/>
    <col min="2" max="2" width="16" customWidth="1"/>
    <col min="3" max="3" width="15.44140625" customWidth="1"/>
    <col min="4" max="4" width="44.8867187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38" max="238" width="6.44140625" customWidth="1"/>
    <col min="239" max="239" width="38.33203125" customWidth="1"/>
    <col min="240" max="240" width="17.6640625" customWidth="1"/>
    <col min="241" max="241" width="10.5546875" customWidth="1"/>
    <col min="242" max="242" width="15.5546875" customWidth="1"/>
    <col min="243" max="243" width="11.5546875" customWidth="1"/>
    <col min="245" max="245" width="14.5546875" customWidth="1"/>
    <col min="246" max="246" width="13" customWidth="1"/>
    <col min="247" max="247" width="20.5546875" customWidth="1"/>
    <col min="248" max="248" width="13.5546875" customWidth="1"/>
    <col min="249" max="249" width="20.6640625" customWidth="1"/>
    <col min="250" max="250" width="8.5546875" customWidth="1"/>
    <col min="251" max="251" width="7.5546875" customWidth="1"/>
    <col min="494" max="494" width="6.44140625" customWidth="1"/>
    <col min="495" max="495" width="38.33203125" customWidth="1"/>
    <col min="496" max="496" width="17.6640625" customWidth="1"/>
    <col min="497" max="497" width="10.5546875" customWidth="1"/>
    <col min="498" max="498" width="15.5546875" customWidth="1"/>
    <col min="499" max="499" width="11.5546875" customWidth="1"/>
    <col min="501" max="501" width="14.5546875" customWidth="1"/>
    <col min="502" max="502" width="13" customWidth="1"/>
    <col min="503" max="503" width="20.5546875" customWidth="1"/>
    <col min="504" max="504" width="13.5546875" customWidth="1"/>
    <col min="505" max="505" width="20.6640625" customWidth="1"/>
    <col min="506" max="506" width="8.5546875" customWidth="1"/>
    <col min="507" max="507" width="7.5546875" customWidth="1"/>
    <col min="750" max="750" width="6.44140625" customWidth="1"/>
    <col min="751" max="751" width="38.33203125" customWidth="1"/>
    <col min="752" max="752" width="17.6640625" customWidth="1"/>
    <col min="753" max="753" width="10.5546875" customWidth="1"/>
    <col min="754" max="754" width="15.5546875" customWidth="1"/>
    <col min="755" max="755" width="11.5546875" customWidth="1"/>
    <col min="757" max="757" width="14.5546875" customWidth="1"/>
    <col min="758" max="758" width="13" customWidth="1"/>
    <col min="759" max="759" width="20.5546875" customWidth="1"/>
    <col min="760" max="760" width="13.5546875" customWidth="1"/>
    <col min="761" max="761" width="20.6640625" customWidth="1"/>
    <col min="762" max="762" width="8.5546875" customWidth="1"/>
    <col min="763" max="763" width="7.5546875" customWidth="1"/>
    <col min="1006" max="1006" width="6.44140625" customWidth="1"/>
    <col min="1007" max="1007" width="38.33203125" customWidth="1"/>
    <col min="1008" max="1008" width="17.6640625" customWidth="1"/>
    <col min="1009" max="1009" width="10.5546875" customWidth="1"/>
    <col min="1010" max="1010" width="15.5546875" customWidth="1"/>
    <col min="1011" max="1011" width="11.5546875" customWidth="1"/>
    <col min="1013" max="1013" width="14.5546875" customWidth="1"/>
    <col min="1014" max="1014" width="13" customWidth="1"/>
    <col min="1015" max="1015" width="20.5546875" customWidth="1"/>
    <col min="1016" max="1016" width="13.5546875" customWidth="1"/>
    <col min="1017" max="1017" width="20.6640625" customWidth="1"/>
    <col min="1018" max="1018" width="8.5546875" customWidth="1"/>
    <col min="1019" max="1019" width="7.5546875" customWidth="1"/>
    <col min="1262" max="1262" width="6.44140625" customWidth="1"/>
    <col min="1263" max="1263" width="38.33203125" customWidth="1"/>
    <col min="1264" max="1264" width="17.6640625" customWidth="1"/>
    <col min="1265" max="1265" width="10.5546875" customWidth="1"/>
    <col min="1266" max="1266" width="15.5546875" customWidth="1"/>
    <col min="1267" max="1267" width="11.5546875" customWidth="1"/>
    <col min="1269" max="1269" width="14.5546875" customWidth="1"/>
    <col min="1270" max="1270" width="13" customWidth="1"/>
    <col min="1271" max="1271" width="20.5546875" customWidth="1"/>
    <col min="1272" max="1272" width="13.5546875" customWidth="1"/>
    <col min="1273" max="1273" width="20.6640625" customWidth="1"/>
    <col min="1274" max="1274" width="8.5546875" customWidth="1"/>
    <col min="1275" max="1275" width="7.5546875" customWidth="1"/>
    <col min="1518" max="1518" width="6.44140625" customWidth="1"/>
    <col min="1519" max="1519" width="38.33203125" customWidth="1"/>
    <col min="1520" max="1520" width="17.6640625" customWidth="1"/>
    <col min="1521" max="1521" width="10.5546875" customWidth="1"/>
    <col min="1522" max="1522" width="15.5546875" customWidth="1"/>
    <col min="1523" max="1523" width="11.5546875" customWidth="1"/>
    <col min="1525" max="1525" width="14.5546875" customWidth="1"/>
    <col min="1526" max="1526" width="13" customWidth="1"/>
    <col min="1527" max="1527" width="20.5546875" customWidth="1"/>
    <col min="1528" max="1528" width="13.5546875" customWidth="1"/>
    <col min="1529" max="1529" width="20.6640625" customWidth="1"/>
    <col min="1530" max="1530" width="8.5546875" customWidth="1"/>
    <col min="1531" max="1531" width="7.5546875" customWidth="1"/>
    <col min="1774" max="1774" width="6.44140625" customWidth="1"/>
    <col min="1775" max="1775" width="38.33203125" customWidth="1"/>
    <col min="1776" max="1776" width="17.6640625" customWidth="1"/>
    <col min="1777" max="1777" width="10.5546875" customWidth="1"/>
    <col min="1778" max="1778" width="15.5546875" customWidth="1"/>
    <col min="1779" max="1779" width="11.5546875" customWidth="1"/>
    <col min="1781" max="1781" width="14.5546875" customWidth="1"/>
    <col min="1782" max="1782" width="13" customWidth="1"/>
    <col min="1783" max="1783" width="20.5546875" customWidth="1"/>
    <col min="1784" max="1784" width="13.5546875" customWidth="1"/>
    <col min="1785" max="1785" width="20.6640625" customWidth="1"/>
    <col min="1786" max="1786" width="8.5546875" customWidth="1"/>
    <col min="1787" max="1787" width="7.5546875" customWidth="1"/>
    <col min="2030" max="2030" width="6.44140625" customWidth="1"/>
    <col min="2031" max="2031" width="38.33203125" customWidth="1"/>
    <col min="2032" max="2032" width="17.6640625" customWidth="1"/>
    <col min="2033" max="2033" width="10.5546875" customWidth="1"/>
    <col min="2034" max="2034" width="15.5546875" customWidth="1"/>
    <col min="2035" max="2035" width="11.5546875" customWidth="1"/>
    <col min="2037" max="2037" width="14.5546875" customWidth="1"/>
    <col min="2038" max="2038" width="13" customWidth="1"/>
    <col min="2039" max="2039" width="20.5546875" customWidth="1"/>
    <col min="2040" max="2040" width="13.5546875" customWidth="1"/>
    <col min="2041" max="2041" width="20.6640625" customWidth="1"/>
    <col min="2042" max="2042" width="8.5546875" customWidth="1"/>
    <col min="2043" max="2043" width="7.5546875" customWidth="1"/>
    <col min="2286" max="2286" width="6.44140625" customWidth="1"/>
    <col min="2287" max="2287" width="38.33203125" customWidth="1"/>
    <col min="2288" max="2288" width="17.6640625" customWidth="1"/>
    <col min="2289" max="2289" width="10.5546875" customWidth="1"/>
    <col min="2290" max="2290" width="15.5546875" customWidth="1"/>
    <col min="2291" max="2291" width="11.5546875" customWidth="1"/>
    <col min="2293" max="2293" width="14.5546875" customWidth="1"/>
    <col min="2294" max="2294" width="13" customWidth="1"/>
    <col min="2295" max="2295" width="20.5546875" customWidth="1"/>
    <col min="2296" max="2296" width="13.5546875" customWidth="1"/>
    <col min="2297" max="2297" width="20.6640625" customWidth="1"/>
    <col min="2298" max="2298" width="8.5546875" customWidth="1"/>
    <col min="2299" max="2299" width="7.5546875" customWidth="1"/>
    <col min="2542" max="2542" width="6.44140625" customWidth="1"/>
    <col min="2543" max="2543" width="38.33203125" customWidth="1"/>
    <col min="2544" max="2544" width="17.6640625" customWidth="1"/>
    <col min="2545" max="2545" width="10.5546875" customWidth="1"/>
    <col min="2546" max="2546" width="15.5546875" customWidth="1"/>
    <col min="2547" max="2547" width="11.5546875" customWidth="1"/>
    <col min="2549" max="2549" width="14.5546875" customWidth="1"/>
    <col min="2550" max="2550" width="13" customWidth="1"/>
    <col min="2551" max="2551" width="20.5546875" customWidth="1"/>
    <col min="2552" max="2552" width="13.5546875" customWidth="1"/>
    <col min="2553" max="2553" width="20.6640625" customWidth="1"/>
    <col min="2554" max="2554" width="8.5546875" customWidth="1"/>
    <col min="2555" max="2555" width="7.5546875" customWidth="1"/>
    <col min="2798" max="2798" width="6.44140625" customWidth="1"/>
    <col min="2799" max="2799" width="38.33203125" customWidth="1"/>
    <col min="2800" max="2800" width="17.6640625" customWidth="1"/>
    <col min="2801" max="2801" width="10.5546875" customWidth="1"/>
    <col min="2802" max="2802" width="15.5546875" customWidth="1"/>
    <col min="2803" max="2803" width="11.5546875" customWidth="1"/>
    <col min="2805" max="2805" width="14.5546875" customWidth="1"/>
    <col min="2806" max="2806" width="13" customWidth="1"/>
    <col min="2807" max="2807" width="20.5546875" customWidth="1"/>
    <col min="2808" max="2808" width="13.5546875" customWidth="1"/>
    <col min="2809" max="2809" width="20.6640625" customWidth="1"/>
    <col min="2810" max="2810" width="8.5546875" customWidth="1"/>
    <col min="2811" max="2811" width="7.5546875" customWidth="1"/>
    <col min="3054" max="3054" width="6.44140625" customWidth="1"/>
    <col min="3055" max="3055" width="38.33203125" customWidth="1"/>
    <col min="3056" max="3056" width="17.6640625" customWidth="1"/>
    <col min="3057" max="3057" width="10.5546875" customWidth="1"/>
    <col min="3058" max="3058" width="15.5546875" customWidth="1"/>
    <col min="3059" max="3059" width="11.5546875" customWidth="1"/>
    <col min="3061" max="3061" width="14.5546875" customWidth="1"/>
    <col min="3062" max="3062" width="13" customWidth="1"/>
    <col min="3063" max="3063" width="20.5546875" customWidth="1"/>
    <col min="3064" max="3064" width="13.5546875" customWidth="1"/>
    <col min="3065" max="3065" width="20.6640625" customWidth="1"/>
    <col min="3066" max="3066" width="8.5546875" customWidth="1"/>
    <col min="3067" max="3067" width="7.5546875" customWidth="1"/>
    <col min="3310" max="3310" width="6.44140625" customWidth="1"/>
    <col min="3311" max="3311" width="38.33203125" customWidth="1"/>
    <col min="3312" max="3312" width="17.6640625" customWidth="1"/>
    <col min="3313" max="3313" width="10.5546875" customWidth="1"/>
    <col min="3314" max="3314" width="15.5546875" customWidth="1"/>
    <col min="3315" max="3315" width="11.5546875" customWidth="1"/>
    <col min="3317" max="3317" width="14.5546875" customWidth="1"/>
    <col min="3318" max="3318" width="13" customWidth="1"/>
    <col min="3319" max="3319" width="20.5546875" customWidth="1"/>
    <col min="3320" max="3320" width="13.5546875" customWidth="1"/>
    <col min="3321" max="3321" width="20.6640625" customWidth="1"/>
    <col min="3322" max="3322" width="8.5546875" customWidth="1"/>
    <col min="3323" max="3323" width="7.5546875" customWidth="1"/>
    <col min="3566" max="3566" width="6.44140625" customWidth="1"/>
    <col min="3567" max="3567" width="38.33203125" customWidth="1"/>
    <col min="3568" max="3568" width="17.6640625" customWidth="1"/>
    <col min="3569" max="3569" width="10.5546875" customWidth="1"/>
    <col min="3570" max="3570" width="15.5546875" customWidth="1"/>
    <col min="3571" max="3571" width="11.5546875" customWidth="1"/>
    <col min="3573" max="3573" width="14.5546875" customWidth="1"/>
    <col min="3574" max="3574" width="13" customWidth="1"/>
    <col min="3575" max="3575" width="20.5546875" customWidth="1"/>
    <col min="3576" max="3576" width="13.5546875" customWidth="1"/>
    <col min="3577" max="3577" width="20.6640625" customWidth="1"/>
    <col min="3578" max="3578" width="8.5546875" customWidth="1"/>
    <col min="3579" max="3579" width="7.5546875" customWidth="1"/>
    <col min="3822" max="3822" width="6.44140625" customWidth="1"/>
    <col min="3823" max="3823" width="38.33203125" customWidth="1"/>
    <col min="3824" max="3824" width="17.6640625" customWidth="1"/>
    <col min="3825" max="3825" width="10.5546875" customWidth="1"/>
    <col min="3826" max="3826" width="15.5546875" customWidth="1"/>
    <col min="3827" max="3827" width="11.5546875" customWidth="1"/>
    <col min="3829" max="3829" width="14.5546875" customWidth="1"/>
    <col min="3830" max="3830" width="13" customWidth="1"/>
    <col min="3831" max="3831" width="20.5546875" customWidth="1"/>
    <col min="3832" max="3832" width="13.5546875" customWidth="1"/>
    <col min="3833" max="3833" width="20.6640625" customWidth="1"/>
    <col min="3834" max="3834" width="8.5546875" customWidth="1"/>
    <col min="3835" max="3835" width="7.5546875" customWidth="1"/>
    <col min="4078" max="4078" width="6.44140625" customWidth="1"/>
    <col min="4079" max="4079" width="38.33203125" customWidth="1"/>
    <col min="4080" max="4080" width="17.6640625" customWidth="1"/>
    <col min="4081" max="4081" width="10.5546875" customWidth="1"/>
    <col min="4082" max="4082" width="15.5546875" customWidth="1"/>
    <col min="4083" max="4083" width="11.5546875" customWidth="1"/>
    <col min="4085" max="4085" width="14.5546875" customWidth="1"/>
    <col min="4086" max="4086" width="13" customWidth="1"/>
    <col min="4087" max="4087" width="20.5546875" customWidth="1"/>
    <col min="4088" max="4088" width="13.5546875" customWidth="1"/>
    <col min="4089" max="4089" width="20.6640625" customWidth="1"/>
    <col min="4090" max="4090" width="8.5546875" customWidth="1"/>
    <col min="4091" max="4091" width="7.5546875" customWidth="1"/>
    <col min="4334" max="4334" width="6.44140625" customWidth="1"/>
    <col min="4335" max="4335" width="38.33203125" customWidth="1"/>
    <col min="4336" max="4336" width="17.6640625" customWidth="1"/>
    <col min="4337" max="4337" width="10.5546875" customWidth="1"/>
    <col min="4338" max="4338" width="15.5546875" customWidth="1"/>
    <col min="4339" max="4339" width="11.5546875" customWidth="1"/>
    <col min="4341" max="4341" width="14.5546875" customWidth="1"/>
    <col min="4342" max="4342" width="13" customWidth="1"/>
    <col min="4343" max="4343" width="20.5546875" customWidth="1"/>
    <col min="4344" max="4344" width="13.5546875" customWidth="1"/>
    <col min="4345" max="4345" width="20.6640625" customWidth="1"/>
    <col min="4346" max="4346" width="8.5546875" customWidth="1"/>
    <col min="4347" max="4347" width="7.5546875" customWidth="1"/>
    <col min="4590" max="4590" width="6.44140625" customWidth="1"/>
    <col min="4591" max="4591" width="38.33203125" customWidth="1"/>
    <col min="4592" max="4592" width="17.6640625" customWidth="1"/>
    <col min="4593" max="4593" width="10.5546875" customWidth="1"/>
    <col min="4594" max="4594" width="15.5546875" customWidth="1"/>
    <col min="4595" max="4595" width="11.5546875" customWidth="1"/>
    <col min="4597" max="4597" width="14.5546875" customWidth="1"/>
    <col min="4598" max="4598" width="13" customWidth="1"/>
    <col min="4599" max="4599" width="20.5546875" customWidth="1"/>
    <col min="4600" max="4600" width="13.5546875" customWidth="1"/>
    <col min="4601" max="4601" width="20.6640625" customWidth="1"/>
    <col min="4602" max="4602" width="8.5546875" customWidth="1"/>
    <col min="4603" max="4603" width="7.5546875" customWidth="1"/>
    <col min="4846" max="4846" width="6.44140625" customWidth="1"/>
    <col min="4847" max="4847" width="38.33203125" customWidth="1"/>
    <col min="4848" max="4848" width="17.6640625" customWidth="1"/>
    <col min="4849" max="4849" width="10.5546875" customWidth="1"/>
    <col min="4850" max="4850" width="15.5546875" customWidth="1"/>
    <col min="4851" max="4851" width="11.5546875" customWidth="1"/>
    <col min="4853" max="4853" width="14.5546875" customWidth="1"/>
    <col min="4854" max="4854" width="13" customWidth="1"/>
    <col min="4855" max="4855" width="20.5546875" customWidth="1"/>
    <col min="4856" max="4856" width="13.5546875" customWidth="1"/>
    <col min="4857" max="4857" width="20.6640625" customWidth="1"/>
    <col min="4858" max="4858" width="8.5546875" customWidth="1"/>
    <col min="4859" max="4859" width="7.5546875" customWidth="1"/>
    <col min="5102" max="5102" width="6.44140625" customWidth="1"/>
    <col min="5103" max="5103" width="38.33203125" customWidth="1"/>
    <col min="5104" max="5104" width="17.6640625" customWidth="1"/>
    <col min="5105" max="5105" width="10.5546875" customWidth="1"/>
    <col min="5106" max="5106" width="15.5546875" customWidth="1"/>
    <col min="5107" max="5107" width="11.5546875" customWidth="1"/>
    <col min="5109" max="5109" width="14.5546875" customWidth="1"/>
    <col min="5110" max="5110" width="13" customWidth="1"/>
    <col min="5111" max="5111" width="20.5546875" customWidth="1"/>
    <col min="5112" max="5112" width="13.5546875" customWidth="1"/>
    <col min="5113" max="5113" width="20.6640625" customWidth="1"/>
    <col min="5114" max="5114" width="8.5546875" customWidth="1"/>
    <col min="5115" max="5115" width="7.5546875" customWidth="1"/>
    <col min="5358" max="5358" width="6.44140625" customWidth="1"/>
    <col min="5359" max="5359" width="38.33203125" customWidth="1"/>
    <col min="5360" max="5360" width="17.6640625" customWidth="1"/>
    <col min="5361" max="5361" width="10.5546875" customWidth="1"/>
    <col min="5362" max="5362" width="15.5546875" customWidth="1"/>
    <col min="5363" max="5363" width="11.5546875" customWidth="1"/>
    <col min="5365" max="5365" width="14.5546875" customWidth="1"/>
    <col min="5366" max="5366" width="13" customWidth="1"/>
    <col min="5367" max="5367" width="20.5546875" customWidth="1"/>
    <col min="5368" max="5368" width="13.5546875" customWidth="1"/>
    <col min="5369" max="5369" width="20.6640625" customWidth="1"/>
    <col min="5370" max="5370" width="8.5546875" customWidth="1"/>
    <col min="5371" max="5371" width="7.5546875" customWidth="1"/>
    <col min="5614" max="5614" width="6.44140625" customWidth="1"/>
    <col min="5615" max="5615" width="38.33203125" customWidth="1"/>
    <col min="5616" max="5616" width="17.6640625" customWidth="1"/>
    <col min="5617" max="5617" width="10.5546875" customWidth="1"/>
    <col min="5618" max="5618" width="15.5546875" customWidth="1"/>
    <col min="5619" max="5619" width="11.5546875" customWidth="1"/>
    <col min="5621" max="5621" width="14.5546875" customWidth="1"/>
    <col min="5622" max="5622" width="13" customWidth="1"/>
    <col min="5623" max="5623" width="20.5546875" customWidth="1"/>
    <col min="5624" max="5624" width="13.5546875" customWidth="1"/>
    <col min="5625" max="5625" width="20.6640625" customWidth="1"/>
    <col min="5626" max="5626" width="8.5546875" customWidth="1"/>
    <col min="5627" max="5627" width="7.5546875" customWidth="1"/>
    <col min="5870" max="5870" width="6.44140625" customWidth="1"/>
    <col min="5871" max="5871" width="38.33203125" customWidth="1"/>
    <col min="5872" max="5872" width="17.6640625" customWidth="1"/>
    <col min="5873" max="5873" width="10.5546875" customWidth="1"/>
    <col min="5874" max="5874" width="15.5546875" customWidth="1"/>
    <col min="5875" max="5875" width="11.5546875" customWidth="1"/>
    <col min="5877" max="5877" width="14.5546875" customWidth="1"/>
    <col min="5878" max="5878" width="13" customWidth="1"/>
    <col min="5879" max="5879" width="20.5546875" customWidth="1"/>
    <col min="5880" max="5880" width="13.5546875" customWidth="1"/>
    <col min="5881" max="5881" width="20.6640625" customWidth="1"/>
    <col min="5882" max="5882" width="8.5546875" customWidth="1"/>
    <col min="5883" max="5883" width="7.5546875" customWidth="1"/>
    <col min="6126" max="6126" width="6.44140625" customWidth="1"/>
    <col min="6127" max="6127" width="38.33203125" customWidth="1"/>
    <col min="6128" max="6128" width="17.6640625" customWidth="1"/>
    <col min="6129" max="6129" width="10.5546875" customWidth="1"/>
    <col min="6130" max="6130" width="15.5546875" customWidth="1"/>
    <col min="6131" max="6131" width="11.5546875" customWidth="1"/>
    <col min="6133" max="6133" width="14.5546875" customWidth="1"/>
    <col min="6134" max="6134" width="13" customWidth="1"/>
    <col min="6135" max="6135" width="20.5546875" customWidth="1"/>
    <col min="6136" max="6136" width="13.5546875" customWidth="1"/>
    <col min="6137" max="6137" width="20.6640625" customWidth="1"/>
    <col min="6138" max="6138" width="8.5546875" customWidth="1"/>
    <col min="6139" max="6139" width="7.5546875" customWidth="1"/>
    <col min="6382" max="6382" width="6.44140625" customWidth="1"/>
    <col min="6383" max="6383" width="38.33203125" customWidth="1"/>
    <col min="6384" max="6384" width="17.6640625" customWidth="1"/>
    <col min="6385" max="6385" width="10.5546875" customWidth="1"/>
    <col min="6386" max="6386" width="15.5546875" customWidth="1"/>
    <col min="6387" max="6387" width="11.5546875" customWidth="1"/>
    <col min="6389" max="6389" width="14.5546875" customWidth="1"/>
    <col min="6390" max="6390" width="13" customWidth="1"/>
    <col min="6391" max="6391" width="20.5546875" customWidth="1"/>
    <col min="6392" max="6392" width="13.5546875" customWidth="1"/>
    <col min="6393" max="6393" width="20.6640625" customWidth="1"/>
    <col min="6394" max="6394" width="8.5546875" customWidth="1"/>
    <col min="6395" max="6395" width="7.5546875" customWidth="1"/>
    <col min="6638" max="6638" width="6.44140625" customWidth="1"/>
    <col min="6639" max="6639" width="38.33203125" customWidth="1"/>
    <col min="6640" max="6640" width="17.6640625" customWidth="1"/>
    <col min="6641" max="6641" width="10.5546875" customWidth="1"/>
    <col min="6642" max="6642" width="15.5546875" customWidth="1"/>
    <col min="6643" max="6643" width="11.5546875" customWidth="1"/>
    <col min="6645" max="6645" width="14.5546875" customWidth="1"/>
    <col min="6646" max="6646" width="13" customWidth="1"/>
    <col min="6647" max="6647" width="20.5546875" customWidth="1"/>
    <col min="6648" max="6648" width="13.5546875" customWidth="1"/>
    <col min="6649" max="6649" width="20.6640625" customWidth="1"/>
    <col min="6650" max="6650" width="8.5546875" customWidth="1"/>
    <col min="6651" max="6651" width="7.5546875" customWidth="1"/>
    <col min="6894" max="6894" width="6.44140625" customWidth="1"/>
    <col min="6895" max="6895" width="38.33203125" customWidth="1"/>
    <col min="6896" max="6896" width="17.6640625" customWidth="1"/>
    <col min="6897" max="6897" width="10.5546875" customWidth="1"/>
    <col min="6898" max="6898" width="15.5546875" customWidth="1"/>
    <col min="6899" max="6899" width="11.5546875" customWidth="1"/>
    <col min="6901" max="6901" width="14.5546875" customWidth="1"/>
    <col min="6902" max="6902" width="13" customWidth="1"/>
    <col min="6903" max="6903" width="20.5546875" customWidth="1"/>
    <col min="6904" max="6904" width="13.5546875" customWidth="1"/>
    <col min="6905" max="6905" width="20.6640625" customWidth="1"/>
    <col min="6906" max="6906" width="8.5546875" customWidth="1"/>
    <col min="6907" max="6907" width="7.5546875" customWidth="1"/>
    <col min="7150" max="7150" width="6.44140625" customWidth="1"/>
    <col min="7151" max="7151" width="38.33203125" customWidth="1"/>
    <col min="7152" max="7152" width="17.6640625" customWidth="1"/>
    <col min="7153" max="7153" width="10.5546875" customWidth="1"/>
    <col min="7154" max="7154" width="15.5546875" customWidth="1"/>
    <col min="7155" max="7155" width="11.5546875" customWidth="1"/>
    <col min="7157" max="7157" width="14.5546875" customWidth="1"/>
    <col min="7158" max="7158" width="13" customWidth="1"/>
    <col min="7159" max="7159" width="20.5546875" customWidth="1"/>
    <col min="7160" max="7160" width="13.5546875" customWidth="1"/>
    <col min="7161" max="7161" width="20.6640625" customWidth="1"/>
    <col min="7162" max="7162" width="8.5546875" customWidth="1"/>
    <col min="7163" max="7163" width="7.5546875" customWidth="1"/>
    <col min="7406" max="7406" width="6.44140625" customWidth="1"/>
    <col min="7407" max="7407" width="38.33203125" customWidth="1"/>
    <col min="7408" max="7408" width="17.6640625" customWidth="1"/>
    <col min="7409" max="7409" width="10.5546875" customWidth="1"/>
    <col min="7410" max="7410" width="15.5546875" customWidth="1"/>
    <col min="7411" max="7411" width="11.5546875" customWidth="1"/>
    <col min="7413" max="7413" width="14.5546875" customWidth="1"/>
    <col min="7414" max="7414" width="13" customWidth="1"/>
    <col min="7415" max="7415" width="20.5546875" customWidth="1"/>
    <col min="7416" max="7416" width="13.5546875" customWidth="1"/>
    <col min="7417" max="7417" width="20.6640625" customWidth="1"/>
    <col min="7418" max="7418" width="8.5546875" customWidth="1"/>
    <col min="7419" max="7419" width="7.5546875" customWidth="1"/>
    <col min="7662" max="7662" width="6.44140625" customWidth="1"/>
    <col min="7663" max="7663" width="38.33203125" customWidth="1"/>
    <col min="7664" max="7664" width="17.6640625" customWidth="1"/>
    <col min="7665" max="7665" width="10.5546875" customWidth="1"/>
    <col min="7666" max="7666" width="15.5546875" customWidth="1"/>
    <col min="7667" max="7667" width="11.5546875" customWidth="1"/>
    <col min="7669" max="7669" width="14.5546875" customWidth="1"/>
    <col min="7670" max="7670" width="13" customWidth="1"/>
    <col min="7671" max="7671" width="20.5546875" customWidth="1"/>
    <col min="7672" max="7672" width="13.5546875" customWidth="1"/>
    <col min="7673" max="7673" width="20.6640625" customWidth="1"/>
    <col min="7674" max="7674" width="8.5546875" customWidth="1"/>
    <col min="7675" max="7675" width="7.5546875" customWidth="1"/>
    <col min="7918" max="7918" width="6.44140625" customWidth="1"/>
    <col min="7919" max="7919" width="38.33203125" customWidth="1"/>
    <col min="7920" max="7920" width="17.6640625" customWidth="1"/>
    <col min="7921" max="7921" width="10.5546875" customWidth="1"/>
    <col min="7922" max="7922" width="15.5546875" customWidth="1"/>
    <col min="7923" max="7923" width="11.5546875" customWidth="1"/>
    <col min="7925" max="7925" width="14.5546875" customWidth="1"/>
    <col min="7926" max="7926" width="13" customWidth="1"/>
    <col min="7927" max="7927" width="20.5546875" customWidth="1"/>
    <col min="7928" max="7928" width="13.5546875" customWidth="1"/>
    <col min="7929" max="7929" width="20.6640625" customWidth="1"/>
    <col min="7930" max="7930" width="8.5546875" customWidth="1"/>
    <col min="7931" max="7931" width="7.5546875" customWidth="1"/>
    <col min="8174" max="8174" width="6.44140625" customWidth="1"/>
    <col min="8175" max="8175" width="38.33203125" customWidth="1"/>
    <col min="8176" max="8176" width="17.6640625" customWidth="1"/>
    <col min="8177" max="8177" width="10.5546875" customWidth="1"/>
    <col min="8178" max="8178" width="15.5546875" customWidth="1"/>
    <col min="8179" max="8179" width="11.5546875" customWidth="1"/>
    <col min="8181" max="8181" width="14.5546875" customWidth="1"/>
    <col min="8182" max="8182" width="13" customWidth="1"/>
    <col min="8183" max="8183" width="20.5546875" customWidth="1"/>
    <col min="8184" max="8184" width="13.5546875" customWidth="1"/>
    <col min="8185" max="8185" width="20.6640625" customWidth="1"/>
    <col min="8186" max="8186" width="8.5546875" customWidth="1"/>
    <col min="8187" max="8187" width="7.5546875" customWidth="1"/>
    <col min="8430" max="8430" width="6.44140625" customWidth="1"/>
    <col min="8431" max="8431" width="38.33203125" customWidth="1"/>
    <col min="8432" max="8432" width="17.6640625" customWidth="1"/>
    <col min="8433" max="8433" width="10.5546875" customWidth="1"/>
    <col min="8434" max="8434" width="15.5546875" customWidth="1"/>
    <col min="8435" max="8435" width="11.5546875" customWidth="1"/>
    <col min="8437" max="8437" width="14.5546875" customWidth="1"/>
    <col min="8438" max="8438" width="13" customWidth="1"/>
    <col min="8439" max="8439" width="20.5546875" customWidth="1"/>
    <col min="8440" max="8440" width="13.5546875" customWidth="1"/>
    <col min="8441" max="8441" width="20.6640625" customWidth="1"/>
    <col min="8442" max="8442" width="8.5546875" customWidth="1"/>
    <col min="8443" max="8443" width="7.5546875" customWidth="1"/>
    <col min="8686" max="8686" width="6.44140625" customWidth="1"/>
    <col min="8687" max="8687" width="38.33203125" customWidth="1"/>
    <col min="8688" max="8688" width="17.6640625" customWidth="1"/>
    <col min="8689" max="8689" width="10.5546875" customWidth="1"/>
    <col min="8690" max="8690" width="15.5546875" customWidth="1"/>
    <col min="8691" max="8691" width="11.5546875" customWidth="1"/>
    <col min="8693" max="8693" width="14.5546875" customWidth="1"/>
    <col min="8694" max="8694" width="13" customWidth="1"/>
    <col min="8695" max="8695" width="20.5546875" customWidth="1"/>
    <col min="8696" max="8696" width="13.5546875" customWidth="1"/>
    <col min="8697" max="8697" width="20.6640625" customWidth="1"/>
    <col min="8698" max="8698" width="8.5546875" customWidth="1"/>
    <col min="8699" max="8699" width="7.5546875" customWidth="1"/>
    <col min="8942" max="8942" width="6.44140625" customWidth="1"/>
    <col min="8943" max="8943" width="38.33203125" customWidth="1"/>
    <col min="8944" max="8944" width="17.6640625" customWidth="1"/>
    <col min="8945" max="8945" width="10.5546875" customWidth="1"/>
    <col min="8946" max="8946" width="15.5546875" customWidth="1"/>
    <col min="8947" max="8947" width="11.5546875" customWidth="1"/>
    <col min="8949" max="8949" width="14.5546875" customWidth="1"/>
    <col min="8950" max="8950" width="13" customWidth="1"/>
    <col min="8951" max="8951" width="20.5546875" customWidth="1"/>
    <col min="8952" max="8952" width="13.5546875" customWidth="1"/>
    <col min="8953" max="8953" width="20.6640625" customWidth="1"/>
    <col min="8954" max="8954" width="8.5546875" customWidth="1"/>
    <col min="8955" max="8955" width="7.5546875" customWidth="1"/>
    <col min="9198" max="9198" width="6.44140625" customWidth="1"/>
    <col min="9199" max="9199" width="38.33203125" customWidth="1"/>
    <col min="9200" max="9200" width="17.6640625" customWidth="1"/>
    <col min="9201" max="9201" width="10.5546875" customWidth="1"/>
    <col min="9202" max="9202" width="15.5546875" customWidth="1"/>
    <col min="9203" max="9203" width="11.5546875" customWidth="1"/>
    <col min="9205" max="9205" width="14.5546875" customWidth="1"/>
    <col min="9206" max="9206" width="13" customWidth="1"/>
    <col min="9207" max="9207" width="20.5546875" customWidth="1"/>
    <col min="9208" max="9208" width="13.5546875" customWidth="1"/>
    <col min="9209" max="9209" width="20.6640625" customWidth="1"/>
    <col min="9210" max="9210" width="8.5546875" customWidth="1"/>
    <col min="9211" max="9211" width="7.5546875" customWidth="1"/>
    <col min="9454" max="9454" width="6.44140625" customWidth="1"/>
    <col min="9455" max="9455" width="38.33203125" customWidth="1"/>
    <col min="9456" max="9456" width="17.6640625" customWidth="1"/>
    <col min="9457" max="9457" width="10.5546875" customWidth="1"/>
    <col min="9458" max="9458" width="15.5546875" customWidth="1"/>
    <col min="9459" max="9459" width="11.5546875" customWidth="1"/>
    <col min="9461" max="9461" width="14.5546875" customWidth="1"/>
    <col min="9462" max="9462" width="13" customWidth="1"/>
    <col min="9463" max="9463" width="20.5546875" customWidth="1"/>
    <col min="9464" max="9464" width="13.5546875" customWidth="1"/>
    <col min="9465" max="9465" width="20.6640625" customWidth="1"/>
    <col min="9466" max="9466" width="8.5546875" customWidth="1"/>
    <col min="9467" max="9467" width="7.5546875" customWidth="1"/>
    <col min="9710" max="9710" width="6.44140625" customWidth="1"/>
    <col min="9711" max="9711" width="38.33203125" customWidth="1"/>
    <col min="9712" max="9712" width="17.6640625" customWidth="1"/>
    <col min="9713" max="9713" width="10.5546875" customWidth="1"/>
    <col min="9714" max="9714" width="15.5546875" customWidth="1"/>
    <col min="9715" max="9715" width="11.5546875" customWidth="1"/>
    <col min="9717" max="9717" width="14.5546875" customWidth="1"/>
    <col min="9718" max="9718" width="13" customWidth="1"/>
    <col min="9719" max="9719" width="20.5546875" customWidth="1"/>
    <col min="9720" max="9720" width="13.5546875" customWidth="1"/>
    <col min="9721" max="9721" width="20.6640625" customWidth="1"/>
    <col min="9722" max="9722" width="8.5546875" customWidth="1"/>
    <col min="9723" max="9723" width="7.5546875" customWidth="1"/>
    <col min="9966" max="9966" width="6.44140625" customWidth="1"/>
    <col min="9967" max="9967" width="38.33203125" customWidth="1"/>
    <col min="9968" max="9968" width="17.6640625" customWidth="1"/>
    <col min="9969" max="9969" width="10.5546875" customWidth="1"/>
    <col min="9970" max="9970" width="15.5546875" customWidth="1"/>
    <col min="9971" max="9971" width="11.5546875" customWidth="1"/>
    <col min="9973" max="9973" width="14.5546875" customWidth="1"/>
    <col min="9974" max="9974" width="13" customWidth="1"/>
    <col min="9975" max="9975" width="20.5546875" customWidth="1"/>
    <col min="9976" max="9976" width="13.5546875" customWidth="1"/>
    <col min="9977" max="9977" width="20.6640625" customWidth="1"/>
    <col min="9978" max="9978" width="8.5546875" customWidth="1"/>
    <col min="9979" max="9979" width="7.5546875" customWidth="1"/>
    <col min="10222" max="10222" width="6.44140625" customWidth="1"/>
    <col min="10223" max="10223" width="38.33203125" customWidth="1"/>
    <col min="10224" max="10224" width="17.6640625" customWidth="1"/>
    <col min="10225" max="10225" width="10.5546875" customWidth="1"/>
    <col min="10226" max="10226" width="15.5546875" customWidth="1"/>
    <col min="10227" max="10227" width="11.5546875" customWidth="1"/>
    <col min="10229" max="10229" width="14.5546875" customWidth="1"/>
    <col min="10230" max="10230" width="13" customWidth="1"/>
    <col min="10231" max="10231" width="20.5546875" customWidth="1"/>
    <col min="10232" max="10232" width="13.5546875" customWidth="1"/>
    <col min="10233" max="10233" width="20.6640625" customWidth="1"/>
    <col min="10234" max="10234" width="8.5546875" customWidth="1"/>
    <col min="10235" max="10235" width="7.5546875" customWidth="1"/>
    <col min="10478" max="10478" width="6.44140625" customWidth="1"/>
    <col min="10479" max="10479" width="38.33203125" customWidth="1"/>
    <col min="10480" max="10480" width="17.6640625" customWidth="1"/>
    <col min="10481" max="10481" width="10.5546875" customWidth="1"/>
    <col min="10482" max="10482" width="15.5546875" customWidth="1"/>
    <col min="10483" max="10483" width="11.5546875" customWidth="1"/>
    <col min="10485" max="10485" width="14.5546875" customWidth="1"/>
    <col min="10486" max="10486" width="13" customWidth="1"/>
    <col min="10487" max="10487" width="20.5546875" customWidth="1"/>
    <col min="10488" max="10488" width="13.5546875" customWidth="1"/>
    <col min="10489" max="10489" width="20.6640625" customWidth="1"/>
    <col min="10490" max="10490" width="8.5546875" customWidth="1"/>
    <col min="10491" max="10491" width="7.5546875" customWidth="1"/>
    <col min="10734" max="10734" width="6.44140625" customWidth="1"/>
    <col min="10735" max="10735" width="38.33203125" customWidth="1"/>
    <col min="10736" max="10736" width="17.6640625" customWidth="1"/>
    <col min="10737" max="10737" width="10.5546875" customWidth="1"/>
    <col min="10738" max="10738" width="15.5546875" customWidth="1"/>
    <col min="10739" max="10739" width="11.5546875" customWidth="1"/>
    <col min="10741" max="10741" width="14.5546875" customWidth="1"/>
    <col min="10742" max="10742" width="13" customWidth="1"/>
    <col min="10743" max="10743" width="20.5546875" customWidth="1"/>
    <col min="10744" max="10744" width="13.5546875" customWidth="1"/>
    <col min="10745" max="10745" width="20.6640625" customWidth="1"/>
    <col min="10746" max="10746" width="8.5546875" customWidth="1"/>
    <col min="10747" max="10747" width="7.5546875" customWidth="1"/>
    <col min="10990" max="10990" width="6.44140625" customWidth="1"/>
    <col min="10991" max="10991" width="38.33203125" customWidth="1"/>
    <col min="10992" max="10992" width="17.6640625" customWidth="1"/>
    <col min="10993" max="10993" width="10.5546875" customWidth="1"/>
    <col min="10994" max="10994" width="15.5546875" customWidth="1"/>
    <col min="10995" max="10995" width="11.5546875" customWidth="1"/>
    <col min="10997" max="10997" width="14.5546875" customWidth="1"/>
    <col min="10998" max="10998" width="13" customWidth="1"/>
    <col min="10999" max="10999" width="20.5546875" customWidth="1"/>
    <col min="11000" max="11000" width="13.5546875" customWidth="1"/>
    <col min="11001" max="11001" width="20.6640625" customWidth="1"/>
    <col min="11002" max="11002" width="8.5546875" customWidth="1"/>
    <col min="11003" max="11003" width="7.5546875" customWidth="1"/>
    <col min="11246" max="11246" width="6.44140625" customWidth="1"/>
    <col min="11247" max="11247" width="38.33203125" customWidth="1"/>
    <col min="11248" max="11248" width="17.6640625" customWidth="1"/>
    <col min="11249" max="11249" width="10.5546875" customWidth="1"/>
    <col min="11250" max="11250" width="15.5546875" customWidth="1"/>
    <col min="11251" max="11251" width="11.5546875" customWidth="1"/>
    <col min="11253" max="11253" width="14.5546875" customWidth="1"/>
    <col min="11254" max="11254" width="13" customWidth="1"/>
    <col min="11255" max="11255" width="20.5546875" customWidth="1"/>
    <col min="11256" max="11256" width="13.5546875" customWidth="1"/>
    <col min="11257" max="11257" width="20.6640625" customWidth="1"/>
    <col min="11258" max="11258" width="8.5546875" customWidth="1"/>
    <col min="11259" max="11259" width="7.5546875" customWidth="1"/>
    <col min="11502" max="11502" width="6.44140625" customWidth="1"/>
    <col min="11503" max="11503" width="38.33203125" customWidth="1"/>
    <col min="11504" max="11504" width="17.6640625" customWidth="1"/>
    <col min="11505" max="11505" width="10.5546875" customWidth="1"/>
    <col min="11506" max="11506" width="15.5546875" customWidth="1"/>
    <col min="11507" max="11507" width="11.5546875" customWidth="1"/>
    <col min="11509" max="11509" width="14.5546875" customWidth="1"/>
    <col min="11510" max="11510" width="13" customWidth="1"/>
    <col min="11511" max="11511" width="20.5546875" customWidth="1"/>
    <col min="11512" max="11512" width="13.5546875" customWidth="1"/>
    <col min="11513" max="11513" width="20.6640625" customWidth="1"/>
    <col min="11514" max="11514" width="8.5546875" customWidth="1"/>
    <col min="11515" max="11515" width="7.5546875" customWidth="1"/>
    <col min="11758" max="11758" width="6.44140625" customWidth="1"/>
    <col min="11759" max="11759" width="38.33203125" customWidth="1"/>
    <col min="11760" max="11760" width="17.6640625" customWidth="1"/>
    <col min="11761" max="11761" width="10.5546875" customWidth="1"/>
    <col min="11762" max="11762" width="15.5546875" customWidth="1"/>
    <col min="11763" max="11763" width="11.5546875" customWidth="1"/>
    <col min="11765" max="11765" width="14.5546875" customWidth="1"/>
    <col min="11766" max="11766" width="13" customWidth="1"/>
    <col min="11767" max="11767" width="20.5546875" customWidth="1"/>
    <col min="11768" max="11768" width="13.5546875" customWidth="1"/>
    <col min="11769" max="11769" width="20.6640625" customWidth="1"/>
    <col min="11770" max="11770" width="8.5546875" customWidth="1"/>
    <col min="11771" max="11771" width="7.5546875" customWidth="1"/>
    <col min="12014" max="12014" width="6.44140625" customWidth="1"/>
    <col min="12015" max="12015" width="38.33203125" customWidth="1"/>
    <col min="12016" max="12016" width="17.6640625" customWidth="1"/>
    <col min="12017" max="12017" width="10.5546875" customWidth="1"/>
    <col min="12018" max="12018" width="15.5546875" customWidth="1"/>
    <col min="12019" max="12019" width="11.5546875" customWidth="1"/>
    <col min="12021" max="12021" width="14.5546875" customWidth="1"/>
    <col min="12022" max="12022" width="13" customWidth="1"/>
    <col min="12023" max="12023" width="20.5546875" customWidth="1"/>
    <col min="12024" max="12024" width="13.5546875" customWidth="1"/>
    <col min="12025" max="12025" width="20.6640625" customWidth="1"/>
    <col min="12026" max="12026" width="8.5546875" customWidth="1"/>
    <col min="12027" max="12027" width="7.5546875" customWidth="1"/>
    <col min="12270" max="12270" width="6.44140625" customWidth="1"/>
    <col min="12271" max="12271" width="38.33203125" customWidth="1"/>
    <col min="12272" max="12272" width="17.6640625" customWidth="1"/>
    <col min="12273" max="12273" width="10.5546875" customWidth="1"/>
    <col min="12274" max="12274" width="15.5546875" customWidth="1"/>
    <col min="12275" max="12275" width="11.5546875" customWidth="1"/>
    <col min="12277" max="12277" width="14.5546875" customWidth="1"/>
    <col min="12278" max="12278" width="13" customWidth="1"/>
    <col min="12279" max="12279" width="20.5546875" customWidth="1"/>
    <col min="12280" max="12280" width="13.5546875" customWidth="1"/>
    <col min="12281" max="12281" width="20.6640625" customWidth="1"/>
    <col min="12282" max="12282" width="8.5546875" customWidth="1"/>
    <col min="12283" max="12283" width="7.5546875" customWidth="1"/>
    <col min="12526" max="12526" width="6.44140625" customWidth="1"/>
    <col min="12527" max="12527" width="38.33203125" customWidth="1"/>
    <col min="12528" max="12528" width="17.6640625" customWidth="1"/>
    <col min="12529" max="12529" width="10.5546875" customWidth="1"/>
    <col min="12530" max="12530" width="15.5546875" customWidth="1"/>
    <col min="12531" max="12531" width="11.5546875" customWidth="1"/>
    <col min="12533" max="12533" width="14.5546875" customWidth="1"/>
    <col min="12534" max="12534" width="13" customWidth="1"/>
    <col min="12535" max="12535" width="20.5546875" customWidth="1"/>
    <col min="12536" max="12536" width="13.5546875" customWidth="1"/>
    <col min="12537" max="12537" width="20.6640625" customWidth="1"/>
    <col min="12538" max="12538" width="8.5546875" customWidth="1"/>
    <col min="12539" max="12539" width="7.5546875" customWidth="1"/>
    <col min="12782" max="12782" width="6.44140625" customWidth="1"/>
    <col min="12783" max="12783" width="38.33203125" customWidth="1"/>
    <col min="12784" max="12784" width="17.6640625" customWidth="1"/>
    <col min="12785" max="12785" width="10.5546875" customWidth="1"/>
    <col min="12786" max="12786" width="15.5546875" customWidth="1"/>
    <col min="12787" max="12787" width="11.5546875" customWidth="1"/>
    <col min="12789" max="12789" width="14.5546875" customWidth="1"/>
    <col min="12790" max="12790" width="13" customWidth="1"/>
    <col min="12791" max="12791" width="20.5546875" customWidth="1"/>
    <col min="12792" max="12792" width="13.5546875" customWidth="1"/>
    <col min="12793" max="12793" width="20.6640625" customWidth="1"/>
    <col min="12794" max="12794" width="8.5546875" customWidth="1"/>
    <col min="12795" max="12795" width="7.5546875" customWidth="1"/>
    <col min="13038" max="13038" width="6.44140625" customWidth="1"/>
    <col min="13039" max="13039" width="38.33203125" customWidth="1"/>
    <col min="13040" max="13040" width="17.6640625" customWidth="1"/>
    <col min="13041" max="13041" width="10.5546875" customWidth="1"/>
    <col min="13042" max="13042" width="15.5546875" customWidth="1"/>
    <col min="13043" max="13043" width="11.5546875" customWidth="1"/>
    <col min="13045" max="13045" width="14.5546875" customWidth="1"/>
    <col min="13046" max="13046" width="13" customWidth="1"/>
    <col min="13047" max="13047" width="20.5546875" customWidth="1"/>
    <col min="13048" max="13048" width="13.5546875" customWidth="1"/>
    <col min="13049" max="13049" width="20.6640625" customWidth="1"/>
    <col min="13050" max="13050" width="8.5546875" customWidth="1"/>
    <col min="13051" max="13051" width="7.5546875" customWidth="1"/>
    <col min="13294" max="13294" width="6.44140625" customWidth="1"/>
    <col min="13295" max="13295" width="38.33203125" customWidth="1"/>
    <col min="13296" max="13296" width="17.6640625" customWidth="1"/>
    <col min="13297" max="13297" width="10.5546875" customWidth="1"/>
    <col min="13298" max="13298" width="15.5546875" customWidth="1"/>
    <col min="13299" max="13299" width="11.5546875" customWidth="1"/>
    <col min="13301" max="13301" width="14.5546875" customWidth="1"/>
    <col min="13302" max="13302" width="13" customWidth="1"/>
    <col min="13303" max="13303" width="20.5546875" customWidth="1"/>
    <col min="13304" max="13304" width="13.5546875" customWidth="1"/>
    <col min="13305" max="13305" width="20.6640625" customWidth="1"/>
    <col min="13306" max="13306" width="8.5546875" customWidth="1"/>
    <col min="13307" max="13307" width="7.5546875" customWidth="1"/>
    <col min="13550" max="13550" width="6.44140625" customWidth="1"/>
    <col min="13551" max="13551" width="38.33203125" customWidth="1"/>
    <col min="13552" max="13552" width="17.6640625" customWidth="1"/>
    <col min="13553" max="13553" width="10.5546875" customWidth="1"/>
    <col min="13554" max="13554" width="15.5546875" customWidth="1"/>
    <col min="13555" max="13555" width="11.5546875" customWidth="1"/>
    <col min="13557" max="13557" width="14.5546875" customWidth="1"/>
    <col min="13558" max="13558" width="13" customWidth="1"/>
    <col min="13559" max="13559" width="20.5546875" customWidth="1"/>
    <col min="13560" max="13560" width="13.5546875" customWidth="1"/>
    <col min="13561" max="13561" width="20.6640625" customWidth="1"/>
    <col min="13562" max="13562" width="8.5546875" customWidth="1"/>
    <col min="13563" max="13563" width="7.5546875" customWidth="1"/>
    <col min="13806" max="13806" width="6.44140625" customWidth="1"/>
    <col min="13807" max="13807" width="38.33203125" customWidth="1"/>
    <col min="13808" max="13808" width="17.6640625" customWidth="1"/>
    <col min="13809" max="13809" width="10.5546875" customWidth="1"/>
    <col min="13810" max="13810" width="15.5546875" customWidth="1"/>
    <col min="13811" max="13811" width="11.5546875" customWidth="1"/>
    <col min="13813" max="13813" width="14.5546875" customWidth="1"/>
    <col min="13814" max="13814" width="13" customWidth="1"/>
    <col min="13815" max="13815" width="20.5546875" customWidth="1"/>
    <col min="13816" max="13816" width="13.5546875" customWidth="1"/>
    <col min="13817" max="13817" width="20.6640625" customWidth="1"/>
    <col min="13818" max="13818" width="8.5546875" customWidth="1"/>
    <col min="13819" max="13819" width="7.5546875" customWidth="1"/>
    <col min="14062" max="14062" width="6.44140625" customWidth="1"/>
    <col min="14063" max="14063" width="38.33203125" customWidth="1"/>
    <col min="14064" max="14064" width="17.6640625" customWidth="1"/>
    <col min="14065" max="14065" width="10.5546875" customWidth="1"/>
    <col min="14066" max="14066" width="15.5546875" customWidth="1"/>
    <col min="14067" max="14067" width="11.5546875" customWidth="1"/>
    <col min="14069" max="14069" width="14.5546875" customWidth="1"/>
    <col min="14070" max="14070" width="13" customWidth="1"/>
    <col min="14071" max="14071" width="20.5546875" customWidth="1"/>
    <col min="14072" max="14072" width="13.5546875" customWidth="1"/>
    <col min="14073" max="14073" width="20.6640625" customWidth="1"/>
    <col min="14074" max="14074" width="8.5546875" customWidth="1"/>
    <col min="14075" max="14075" width="7.5546875" customWidth="1"/>
    <col min="14318" max="14318" width="6.44140625" customWidth="1"/>
    <col min="14319" max="14319" width="38.33203125" customWidth="1"/>
    <col min="14320" max="14320" width="17.6640625" customWidth="1"/>
    <col min="14321" max="14321" width="10.5546875" customWidth="1"/>
    <col min="14322" max="14322" width="15.5546875" customWidth="1"/>
    <col min="14323" max="14323" width="11.5546875" customWidth="1"/>
    <col min="14325" max="14325" width="14.5546875" customWidth="1"/>
    <col min="14326" max="14326" width="13" customWidth="1"/>
    <col min="14327" max="14327" width="20.5546875" customWidth="1"/>
    <col min="14328" max="14328" width="13.5546875" customWidth="1"/>
    <col min="14329" max="14329" width="20.6640625" customWidth="1"/>
    <col min="14330" max="14330" width="8.5546875" customWidth="1"/>
    <col min="14331" max="14331" width="7.5546875" customWidth="1"/>
    <col min="14574" max="14574" width="6.44140625" customWidth="1"/>
    <col min="14575" max="14575" width="38.33203125" customWidth="1"/>
    <col min="14576" max="14576" width="17.6640625" customWidth="1"/>
    <col min="14577" max="14577" width="10.5546875" customWidth="1"/>
    <col min="14578" max="14578" width="15.5546875" customWidth="1"/>
    <col min="14579" max="14579" width="11.5546875" customWidth="1"/>
    <col min="14581" max="14581" width="14.5546875" customWidth="1"/>
    <col min="14582" max="14582" width="13" customWidth="1"/>
    <col min="14583" max="14583" width="20.5546875" customWidth="1"/>
    <col min="14584" max="14584" width="13.5546875" customWidth="1"/>
    <col min="14585" max="14585" width="20.6640625" customWidth="1"/>
    <col min="14586" max="14586" width="8.5546875" customWidth="1"/>
    <col min="14587" max="14587" width="7.5546875" customWidth="1"/>
    <col min="14830" max="14830" width="6.44140625" customWidth="1"/>
    <col min="14831" max="14831" width="38.33203125" customWidth="1"/>
    <col min="14832" max="14832" width="17.6640625" customWidth="1"/>
    <col min="14833" max="14833" width="10.5546875" customWidth="1"/>
    <col min="14834" max="14834" width="15.5546875" customWidth="1"/>
    <col min="14835" max="14835" width="11.5546875" customWidth="1"/>
    <col min="14837" max="14837" width="14.5546875" customWidth="1"/>
    <col min="14838" max="14838" width="13" customWidth="1"/>
    <col min="14839" max="14839" width="20.5546875" customWidth="1"/>
    <col min="14840" max="14840" width="13.5546875" customWidth="1"/>
    <col min="14841" max="14841" width="20.6640625" customWidth="1"/>
    <col min="14842" max="14842" width="8.5546875" customWidth="1"/>
    <col min="14843" max="14843" width="7.5546875" customWidth="1"/>
    <col min="15086" max="15086" width="6.44140625" customWidth="1"/>
    <col min="15087" max="15087" width="38.33203125" customWidth="1"/>
    <col min="15088" max="15088" width="17.6640625" customWidth="1"/>
    <col min="15089" max="15089" width="10.5546875" customWidth="1"/>
    <col min="15090" max="15090" width="15.5546875" customWidth="1"/>
    <col min="15091" max="15091" width="11.5546875" customWidth="1"/>
    <col min="15093" max="15093" width="14.5546875" customWidth="1"/>
    <col min="15094" max="15094" width="13" customWidth="1"/>
    <col min="15095" max="15095" width="20.5546875" customWidth="1"/>
    <col min="15096" max="15096" width="13.5546875" customWidth="1"/>
    <col min="15097" max="15097" width="20.6640625" customWidth="1"/>
    <col min="15098" max="15098" width="8.5546875" customWidth="1"/>
    <col min="15099" max="15099" width="7.5546875" customWidth="1"/>
    <col min="15342" max="15342" width="6.44140625" customWidth="1"/>
    <col min="15343" max="15343" width="38.33203125" customWidth="1"/>
    <col min="15344" max="15344" width="17.6640625" customWidth="1"/>
    <col min="15345" max="15345" width="10.5546875" customWidth="1"/>
    <col min="15346" max="15346" width="15.5546875" customWidth="1"/>
    <col min="15347" max="15347" width="11.5546875" customWidth="1"/>
    <col min="15349" max="15349" width="14.5546875" customWidth="1"/>
    <col min="15350" max="15350" width="13" customWidth="1"/>
    <col min="15351" max="15351" width="20.5546875" customWidth="1"/>
    <col min="15352" max="15352" width="13.5546875" customWidth="1"/>
    <col min="15353" max="15353" width="20.6640625" customWidth="1"/>
    <col min="15354" max="15354" width="8.5546875" customWidth="1"/>
    <col min="15355" max="15355" width="7.5546875" customWidth="1"/>
    <col min="15598" max="15598" width="6.44140625" customWidth="1"/>
    <col min="15599" max="15599" width="38.33203125" customWidth="1"/>
    <col min="15600" max="15600" width="17.6640625" customWidth="1"/>
    <col min="15601" max="15601" width="10.5546875" customWidth="1"/>
    <col min="15602" max="15602" width="15.5546875" customWidth="1"/>
    <col min="15603" max="15603" width="11.5546875" customWidth="1"/>
    <col min="15605" max="15605" width="14.5546875" customWidth="1"/>
    <col min="15606" max="15606" width="13" customWidth="1"/>
    <col min="15607" max="15607" width="20.5546875" customWidth="1"/>
    <col min="15608" max="15608" width="13.5546875" customWidth="1"/>
    <col min="15609" max="15609" width="20.6640625" customWidth="1"/>
    <col min="15610" max="15610" width="8.5546875" customWidth="1"/>
    <col min="15611" max="15611" width="7.5546875" customWidth="1"/>
    <col min="15854" max="15854" width="6.44140625" customWidth="1"/>
    <col min="15855" max="15855" width="38.33203125" customWidth="1"/>
    <col min="15856" max="15856" width="17.6640625" customWidth="1"/>
    <col min="15857" max="15857" width="10.5546875" customWidth="1"/>
    <col min="15858" max="15858" width="15.5546875" customWidth="1"/>
    <col min="15859" max="15859" width="11.5546875" customWidth="1"/>
    <col min="15861" max="15861" width="14.5546875" customWidth="1"/>
    <col min="15862" max="15862" width="13" customWidth="1"/>
    <col min="15863" max="15863" width="20.5546875" customWidth="1"/>
    <col min="15864" max="15864" width="13.5546875" customWidth="1"/>
    <col min="15865" max="15865" width="20.6640625" customWidth="1"/>
    <col min="15866" max="15866" width="8.5546875" customWidth="1"/>
    <col min="15867" max="15867" width="7.5546875" customWidth="1"/>
    <col min="16110" max="16110" width="6.44140625" customWidth="1"/>
    <col min="16111" max="16111" width="38.33203125" customWidth="1"/>
    <col min="16112" max="16112" width="17.6640625" customWidth="1"/>
    <col min="16113" max="16113" width="10.5546875" customWidth="1"/>
    <col min="16114" max="16114" width="15.5546875" customWidth="1"/>
    <col min="16115" max="16115" width="11.5546875" customWidth="1"/>
    <col min="16117" max="16117" width="14.5546875" customWidth="1"/>
    <col min="16118" max="16118" width="13" customWidth="1"/>
    <col min="16119" max="16119" width="20.5546875" customWidth="1"/>
    <col min="16120" max="16120" width="13.5546875" customWidth="1"/>
    <col min="16121" max="16121" width="20.6640625" customWidth="1"/>
    <col min="16122" max="16122" width="8.5546875" customWidth="1"/>
    <col min="16123" max="16123"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521</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120" customHeight="1">
      <c r="A13" s="85">
        <v>1</v>
      </c>
      <c r="B13" s="63" t="s">
        <v>217</v>
      </c>
      <c r="C13" s="5" t="s">
        <v>103</v>
      </c>
      <c r="D13" s="5" t="s">
        <v>218</v>
      </c>
      <c r="E13" s="85"/>
      <c r="F13" s="85"/>
      <c r="G13" s="84" t="s">
        <v>153</v>
      </c>
      <c r="H13" s="87">
        <v>630</v>
      </c>
      <c r="I13" s="104"/>
      <c r="J13" s="85"/>
      <c r="K13" s="104"/>
      <c r="L13" s="104"/>
      <c r="M13" s="104"/>
    </row>
    <row r="14" spans="1:13" ht="120" customHeight="1">
      <c r="A14" s="85">
        <v>2</v>
      </c>
      <c r="B14" s="63" t="s">
        <v>376</v>
      </c>
      <c r="C14" s="107" t="s">
        <v>377</v>
      </c>
      <c r="D14" s="107" t="s">
        <v>378</v>
      </c>
      <c r="E14" s="85"/>
      <c r="F14" s="125"/>
      <c r="G14" s="84" t="s">
        <v>47</v>
      </c>
      <c r="H14" s="87">
        <v>100</v>
      </c>
      <c r="I14" s="104"/>
      <c r="J14" s="85"/>
      <c r="K14" s="104"/>
      <c r="L14" s="104"/>
      <c r="M14" s="104"/>
    </row>
    <row r="15" spans="1:13" ht="45" customHeight="1">
      <c r="A15" s="252" t="s">
        <v>23</v>
      </c>
      <c r="B15" s="267"/>
      <c r="C15" s="267"/>
      <c r="D15" s="267"/>
      <c r="E15" s="267"/>
      <c r="F15" s="267"/>
      <c r="G15" s="267"/>
      <c r="H15" s="267"/>
      <c r="I15" s="267"/>
      <c r="J15" s="268"/>
      <c r="K15" s="102"/>
      <c r="L15" s="102"/>
      <c r="M15" s="102"/>
    </row>
    <row r="16" spans="1:13" ht="15">
      <c r="A16" s="15"/>
      <c r="B16" s="15"/>
      <c r="C16" s="15"/>
      <c r="D16" s="15"/>
      <c r="E16" s="15"/>
      <c r="F16" s="15"/>
      <c r="G16" s="15"/>
      <c r="H16" s="15"/>
      <c r="I16" s="15"/>
      <c r="J16" s="15"/>
      <c r="K16" s="15"/>
      <c r="L16" s="15"/>
      <c r="M16" s="16"/>
    </row>
    <row r="17" spans="1:13" ht="15">
      <c r="A17" s="15"/>
      <c r="B17" s="15"/>
      <c r="C17" s="15"/>
      <c r="D17" s="15"/>
      <c r="E17" s="15"/>
      <c r="F17" s="15"/>
      <c r="G17" s="15"/>
      <c r="H17" s="15"/>
      <c r="I17" s="15"/>
      <c r="J17" s="15"/>
      <c r="K17" s="15"/>
      <c r="L17" s="15"/>
      <c r="M17" s="16"/>
    </row>
    <row r="18" spans="1:13" ht="15.6">
      <c r="A18" s="1"/>
      <c r="B18" s="1"/>
      <c r="C18" s="1"/>
      <c r="D18" s="1"/>
      <c r="E18" s="1"/>
      <c r="F18" s="1"/>
      <c r="G18" s="1"/>
      <c r="H18" s="1"/>
      <c r="I18" s="1"/>
      <c r="J18" s="1"/>
      <c r="K18" s="1"/>
      <c r="L18" s="1"/>
      <c r="M18" s="12"/>
    </row>
    <row r="19" spans="1:13">
      <c r="J19" s="23"/>
      <c r="K19" s="23"/>
      <c r="L19" s="23"/>
    </row>
    <row r="20" spans="1:13" ht="15.6">
      <c r="J20" s="35" t="s">
        <v>14</v>
      </c>
      <c r="K20" s="35"/>
      <c r="L20" s="35"/>
    </row>
    <row r="21" spans="1:13" ht="15.6">
      <c r="J21" s="35" t="s">
        <v>15</v>
      </c>
      <c r="K21" s="35"/>
      <c r="L21" s="35"/>
    </row>
    <row r="22" spans="1:13" ht="15.6">
      <c r="J22" s="35" t="s">
        <v>16</v>
      </c>
      <c r="K22" s="35"/>
      <c r="L22" s="35"/>
    </row>
    <row r="25" spans="1:13" ht="18">
      <c r="A25" s="68" t="s">
        <v>522</v>
      </c>
      <c r="B25" s="69"/>
      <c r="C25" s="69"/>
      <c r="D25" s="69"/>
      <c r="E25" s="69"/>
      <c r="F25" s="70"/>
      <c r="G25" s="70"/>
      <c r="H25" s="71"/>
      <c r="I25" s="72"/>
      <c r="J25" s="71"/>
      <c r="K25" s="73"/>
      <c r="L25" s="62"/>
    </row>
    <row r="26" spans="1:13" ht="48.75" customHeight="1">
      <c r="A26" s="93" t="s">
        <v>18</v>
      </c>
      <c r="B26" s="249" t="s">
        <v>26</v>
      </c>
      <c r="C26" s="250"/>
      <c r="D26" s="250"/>
      <c r="E26" s="250"/>
      <c r="F26" s="250"/>
      <c r="G26" s="250"/>
      <c r="H26" s="251"/>
      <c r="I26" s="246" t="s">
        <v>219</v>
      </c>
      <c r="J26" s="247"/>
      <c r="K26" s="247"/>
      <c r="L26" s="248"/>
    </row>
    <row r="27" spans="1:13" ht="35.1" customHeight="1">
      <c r="A27" s="11">
        <v>1</v>
      </c>
      <c r="B27" s="243" t="s">
        <v>104</v>
      </c>
      <c r="C27" s="244"/>
      <c r="D27" s="244"/>
      <c r="E27" s="244"/>
      <c r="F27" s="244"/>
      <c r="G27" s="244"/>
      <c r="H27" s="245"/>
      <c r="I27" s="240"/>
      <c r="J27" s="241"/>
      <c r="K27" s="241"/>
      <c r="L27" s="242"/>
    </row>
    <row r="28" spans="1:13" ht="35.1" customHeight="1">
      <c r="A28" s="11">
        <v>2</v>
      </c>
      <c r="B28" s="243" t="s">
        <v>36</v>
      </c>
      <c r="C28" s="244"/>
      <c r="D28" s="244"/>
      <c r="E28" s="244"/>
      <c r="F28" s="244"/>
      <c r="G28" s="244"/>
      <c r="H28" s="245"/>
      <c r="I28" s="240"/>
      <c r="J28" s="241"/>
      <c r="K28" s="241"/>
      <c r="L28" s="242"/>
    </row>
    <row r="29" spans="1:13" ht="35.1" customHeight="1">
      <c r="A29" s="11">
        <v>3</v>
      </c>
      <c r="B29" s="243" t="s">
        <v>105</v>
      </c>
      <c r="C29" s="244"/>
      <c r="D29" s="244"/>
      <c r="E29" s="244"/>
      <c r="F29" s="244"/>
      <c r="G29" s="244"/>
      <c r="H29" s="245"/>
      <c r="I29" s="240"/>
      <c r="J29" s="241"/>
      <c r="K29" s="241"/>
      <c r="L29" s="242"/>
    </row>
    <row r="30" spans="1:13" ht="35.1" customHeight="1">
      <c r="A30" s="11">
        <v>4</v>
      </c>
      <c r="B30" s="243" t="s">
        <v>106</v>
      </c>
      <c r="C30" s="244"/>
      <c r="D30" s="244"/>
      <c r="E30" s="244"/>
      <c r="F30" s="244"/>
      <c r="G30" s="244"/>
      <c r="H30" s="245"/>
      <c r="I30" s="240"/>
      <c r="J30" s="241"/>
      <c r="K30" s="241"/>
      <c r="L30" s="242"/>
    </row>
    <row r="31" spans="1:13" ht="35.1" customHeight="1">
      <c r="A31" s="11">
        <v>5</v>
      </c>
      <c r="B31" s="243" t="s">
        <v>107</v>
      </c>
      <c r="C31" s="244"/>
      <c r="D31" s="244"/>
      <c r="E31" s="244"/>
      <c r="F31" s="244"/>
      <c r="G31" s="244"/>
      <c r="H31" s="245"/>
      <c r="I31" s="240"/>
      <c r="J31" s="241"/>
      <c r="K31" s="241"/>
      <c r="L31" s="242"/>
    </row>
    <row r="32" spans="1:13" ht="35.1" customHeight="1">
      <c r="A32" s="11">
        <v>6</v>
      </c>
      <c r="B32" s="243" t="s">
        <v>108</v>
      </c>
      <c r="C32" s="287"/>
      <c r="D32" s="287"/>
      <c r="E32" s="287"/>
      <c r="F32" s="287"/>
      <c r="G32" s="287"/>
      <c r="H32" s="288"/>
      <c r="I32" s="240"/>
      <c r="J32" s="289"/>
      <c r="K32" s="289"/>
      <c r="L32" s="290"/>
    </row>
    <row r="33" spans="1:12" ht="35.1" customHeight="1">
      <c r="A33" s="11">
        <v>7</v>
      </c>
      <c r="B33" s="243" t="s">
        <v>109</v>
      </c>
      <c r="C33" s="287"/>
      <c r="D33" s="287"/>
      <c r="E33" s="287"/>
      <c r="F33" s="287"/>
      <c r="G33" s="287"/>
      <c r="H33" s="288"/>
      <c r="I33" s="240"/>
      <c r="J33" s="289"/>
      <c r="K33" s="289"/>
      <c r="L33" s="290"/>
    </row>
    <row r="34" spans="1:12" ht="35.1" customHeight="1">
      <c r="A34" s="11">
        <v>8</v>
      </c>
      <c r="B34" s="243" t="s">
        <v>594</v>
      </c>
      <c r="C34" s="287"/>
      <c r="D34" s="287"/>
      <c r="E34" s="287"/>
      <c r="F34" s="287"/>
      <c r="G34" s="287"/>
      <c r="H34" s="288"/>
      <c r="I34" s="240"/>
      <c r="J34" s="289"/>
      <c r="K34" s="289"/>
      <c r="L34" s="290"/>
    </row>
    <row r="35" spans="1:12" ht="35.1" customHeight="1">
      <c r="A35" s="11">
        <v>9</v>
      </c>
      <c r="B35" s="243" t="s">
        <v>110</v>
      </c>
      <c r="C35" s="287"/>
      <c r="D35" s="287"/>
      <c r="E35" s="287"/>
      <c r="F35" s="287"/>
      <c r="G35" s="287"/>
      <c r="H35" s="288"/>
      <c r="I35" s="240"/>
      <c r="J35" s="289"/>
      <c r="K35" s="289"/>
      <c r="L35" s="290"/>
    </row>
    <row r="36" spans="1:12" ht="35.1" customHeight="1">
      <c r="A36" s="11">
        <v>10</v>
      </c>
      <c r="B36" s="243" t="s">
        <v>111</v>
      </c>
      <c r="C36" s="244"/>
      <c r="D36" s="244"/>
      <c r="E36" s="244"/>
      <c r="F36" s="244"/>
      <c r="G36" s="244"/>
      <c r="H36" s="245"/>
      <c r="I36" s="240"/>
      <c r="J36" s="241"/>
      <c r="K36" s="241"/>
      <c r="L36" s="242"/>
    </row>
    <row r="37" spans="1:12" ht="35.1" customHeight="1">
      <c r="A37" s="11">
        <v>11</v>
      </c>
      <c r="B37" s="284" t="s">
        <v>112</v>
      </c>
      <c r="C37" s="285"/>
      <c r="D37" s="285"/>
      <c r="E37" s="285"/>
      <c r="F37" s="285"/>
      <c r="G37" s="285"/>
      <c r="H37" s="285"/>
      <c r="I37" s="286"/>
      <c r="J37" s="286"/>
      <c r="K37" s="286"/>
      <c r="L37" s="286"/>
    </row>
    <row r="38" spans="1:12" ht="35.1" customHeight="1">
      <c r="A38" s="11">
        <v>12</v>
      </c>
      <c r="B38" s="284" t="s">
        <v>113</v>
      </c>
      <c r="C38" s="285"/>
      <c r="D38" s="285"/>
      <c r="E38" s="285"/>
      <c r="F38" s="285"/>
      <c r="G38" s="285"/>
      <c r="H38" s="285"/>
      <c r="I38" s="286"/>
      <c r="J38" s="286"/>
      <c r="K38" s="286"/>
      <c r="L38" s="286"/>
    </row>
    <row r="39" spans="1:12" ht="35.1" customHeight="1">
      <c r="A39" s="11">
        <v>13</v>
      </c>
      <c r="B39" s="274" t="s">
        <v>37</v>
      </c>
      <c r="C39" s="284"/>
      <c r="D39" s="284"/>
      <c r="E39" s="284"/>
      <c r="F39" s="284"/>
      <c r="G39" s="284"/>
      <c r="H39" s="284"/>
      <c r="I39" s="286"/>
      <c r="J39" s="286"/>
      <c r="K39" s="286"/>
      <c r="L39" s="286"/>
    </row>
    <row r="40" spans="1:12" ht="15.6">
      <c r="A40" s="239" t="s">
        <v>114</v>
      </c>
      <c r="B40" s="282"/>
      <c r="C40" s="282"/>
      <c r="D40" s="282"/>
      <c r="E40" s="282"/>
      <c r="F40" s="282"/>
      <c r="G40" s="282"/>
      <c r="H40" s="282"/>
      <c r="I40" s="282"/>
      <c r="J40" s="1"/>
      <c r="K40" s="1"/>
      <c r="L40" s="1"/>
    </row>
    <row r="41" spans="1:12">
      <c r="A41" s="283"/>
      <c r="B41" s="283"/>
      <c r="C41" s="283"/>
      <c r="D41" s="283"/>
      <c r="E41" s="283"/>
      <c r="F41" s="283"/>
      <c r="G41" s="283"/>
      <c r="H41" s="283"/>
      <c r="I41" s="283"/>
      <c r="J41" s="3"/>
      <c r="K41" s="3"/>
      <c r="L41" s="3"/>
    </row>
    <row r="42" spans="1:12">
      <c r="A42" s="3"/>
      <c r="B42" s="3"/>
      <c r="C42" s="3"/>
      <c r="D42" s="3"/>
      <c r="E42" s="3"/>
      <c r="F42" s="3"/>
      <c r="G42" s="3"/>
      <c r="H42" s="3"/>
      <c r="I42" s="3"/>
      <c r="J42" s="3"/>
      <c r="K42" s="3"/>
      <c r="L42" s="3"/>
    </row>
    <row r="43" spans="1:12">
      <c r="A43" s="3"/>
      <c r="B43" s="3"/>
      <c r="C43" s="3"/>
      <c r="D43" s="3"/>
      <c r="E43" s="3"/>
      <c r="F43" s="3"/>
      <c r="G43" s="3"/>
      <c r="H43" s="3"/>
      <c r="I43" s="3"/>
      <c r="J43" s="3"/>
      <c r="K43" s="3"/>
      <c r="L43" s="3"/>
    </row>
    <row r="44" spans="1:12">
      <c r="A44" s="3"/>
      <c r="B44" s="3"/>
      <c r="C44" s="3"/>
      <c r="D44" s="3"/>
      <c r="E44" s="3"/>
      <c r="F44" s="3"/>
      <c r="G44" s="3"/>
      <c r="H44" s="3"/>
      <c r="I44" s="3"/>
      <c r="J44" s="3"/>
      <c r="K44" s="3"/>
      <c r="L44" s="3"/>
    </row>
  </sheetData>
  <mergeCells count="32">
    <mergeCell ref="B26:H26"/>
    <mergeCell ref="I26:L26"/>
    <mergeCell ref="I27:L27"/>
    <mergeCell ref="I28:L28"/>
    <mergeCell ref="B27:H27"/>
    <mergeCell ref="B28:H28"/>
    <mergeCell ref="B29:H29"/>
    <mergeCell ref="B35:H35"/>
    <mergeCell ref="I33:L33"/>
    <mergeCell ref="I34:L34"/>
    <mergeCell ref="I35:L35"/>
    <mergeCell ref="B30:H30"/>
    <mergeCell ref="B31:H31"/>
    <mergeCell ref="B32:H32"/>
    <mergeCell ref="I31:L31"/>
    <mergeCell ref="I32:L32"/>
    <mergeCell ref="A5:B5"/>
    <mergeCell ref="A7:M7"/>
    <mergeCell ref="A15:J15"/>
    <mergeCell ref="A40:I41"/>
    <mergeCell ref="B36:H36"/>
    <mergeCell ref="B37:H37"/>
    <mergeCell ref="B38:H38"/>
    <mergeCell ref="I36:L36"/>
    <mergeCell ref="I37:L37"/>
    <mergeCell ref="I38:L38"/>
    <mergeCell ref="I30:L30"/>
    <mergeCell ref="B39:H39"/>
    <mergeCell ref="I39:L39"/>
    <mergeCell ref="B33:H33"/>
    <mergeCell ref="B34:H34"/>
    <mergeCell ref="I29:L29"/>
  </mergeCells>
  <pageMargins left="0.25" right="0.25" top="0.75" bottom="0.75" header="0.3" footer="0.3"/>
  <pageSetup paperSize="9" scale="60" orientation="landscape" r:id="rId1"/>
  <rowBreaks count="1" manualBreakCount="1">
    <brk id="24" max="16383"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26"/>
  <sheetViews>
    <sheetView topLeftCell="A7" zoomScaleNormal="100" workbookViewId="0">
      <selection activeCell="M17" sqref="M17"/>
    </sheetView>
  </sheetViews>
  <sheetFormatPr defaultRowHeight="14.4"/>
  <cols>
    <col min="1" max="1" width="6.44140625" customWidth="1"/>
    <col min="2" max="2" width="16" customWidth="1"/>
    <col min="3" max="3" width="15.33203125" customWidth="1"/>
    <col min="4" max="4" width="24.664062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37" max="237" width="6.44140625" customWidth="1"/>
    <col min="238" max="238" width="38.33203125" customWidth="1"/>
    <col min="239" max="239" width="17.6640625" customWidth="1"/>
    <col min="240" max="240" width="10.5546875" customWidth="1"/>
    <col min="241" max="241" width="15.5546875" customWidth="1"/>
    <col min="242" max="242" width="11.5546875" customWidth="1"/>
    <col min="244" max="244" width="14.5546875" customWidth="1"/>
    <col min="245" max="245" width="13" customWidth="1"/>
    <col min="246" max="246" width="20.5546875" customWidth="1"/>
    <col min="247" max="247" width="13.5546875" customWidth="1"/>
    <col min="248" max="248" width="20.6640625" customWidth="1"/>
    <col min="249" max="249" width="8.5546875" customWidth="1"/>
    <col min="250" max="250" width="7.5546875" customWidth="1"/>
    <col min="493" max="493" width="6.44140625" customWidth="1"/>
    <col min="494" max="494" width="38.33203125" customWidth="1"/>
    <col min="495" max="495" width="17.6640625" customWidth="1"/>
    <col min="496" max="496" width="10.5546875" customWidth="1"/>
    <col min="497" max="497" width="15.5546875" customWidth="1"/>
    <col min="498" max="498" width="11.5546875" customWidth="1"/>
    <col min="500" max="500" width="14.5546875" customWidth="1"/>
    <col min="501" max="501" width="13" customWidth="1"/>
    <col min="502" max="502" width="20.5546875" customWidth="1"/>
    <col min="503" max="503" width="13.5546875" customWidth="1"/>
    <col min="504" max="504" width="20.6640625" customWidth="1"/>
    <col min="505" max="505" width="8.5546875" customWidth="1"/>
    <col min="506" max="506" width="7.5546875" customWidth="1"/>
    <col min="749" max="749" width="6.44140625" customWidth="1"/>
    <col min="750" max="750" width="38.33203125" customWidth="1"/>
    <col min="751" max="751" width="17.6640625" customWidth="1"/>
    <col min="752" max="752" width="10.5546875" customWidth="1"/>
    <col min="753" max="753" width="15.5546875" customWidth="1"/>
    <col min="754" max="754" width="11.5546875" customWidth="1"/>
    <col min="756" max="756" width="14.5546875" customWidth="1"/>
    <col min="757" max="757" width="13" customWidth="1"/>
    <col min="758" max="758" width="20.5546875" customWidth="1"/>
    <col min="759" max="759" width="13.5546875" customWidth="1"/>
    <col min="760" max="760" width="20.6640625" customWidth="1"/>
    <col min="761" max="761" width="8.5546875" customWidth="1"/>
    <col min="762" max="762" width="7.5546875" customWidth="1"/>
    <col min="1005" max="1005" width="6.44140625" customWidth="1"/>
    <col min="1006" max="1006" width="38.33203125" customWidth="1"/>
    <col min="1007" max="1007" width="17.6640625" customWidth="1"/>
    <col min="1008" max="1008" width="10.5546875" customWidth="1"/>
    <col min="1009" max="1009" width="15.5546875" customWidth="1"/>
    <col min="1010" max="1010" width="11.5546875" customWidth="1"/>
    <col min="1012" max="1012" width="14.5546875" customWidth="1"/>
    <col min="1013" max="1013" width="13" customWidth="1"/>
    <col min="1014" max="1014" width="20.5546875" customWidth="1"/>
    <col min="1015" max="1015" width="13.5546875" customWidth="1"/>
    <col min="1016" max="1016" width="20.6640625" customWidth="1"/>
    <col min="1017" max="1017" width="8.5546875" customWidth="1"/>
    <col min="1018" max="1018" width="7.5546875" customWidth="1"/>
    <col min="1261" max="1261" width="6.44140625" customWidth="1"/>
    <col min="1262" max="1262" width="38.33203125" customWidth="1"/>
    <col min="1263" max="1263" width="17.6640625" customWidth="1"/>
    <col min="1264" max="1264" width="10.5546875" customWidth="1"/>
    <col min="1265" max="1265" width="15.5546875" customWidth="1"/>
    <col min="1266" max="1266" width="11.5546875" customWidth="1"/>
    <col min="1268" max="1268" width="14.5546875" customWidth="1"/>
    <col min="1269" max="1269" width="13" customWidth="1"/>
    <col min="1270" max="1270" width="20.5546875" customWidth="1"/>
    <col min="1271" max="1271" width="13.5546875" customWidth="1"/>
    <col min="1272" max="1272" width="20.6640625" customWidth="1"/>
    <col min="1273" max="1273" width="8.5546875" customWidth="1"/>
    <col min="1274" max="1274" width="7.5546875" customWidth="1"/>
    <col min="1517" max="1517" width="6.44140625" customWidth="1"/>
    <col min="1518" max="1518" width="38.33203125" customWidth="1"/>
    <col min="1519" max="1519" width="17.6640625" customWidth="1"/>
    <col min="1520" max="1520" width="10.5546875" customWidth="1"/>
    <col min="1521" max="1521" width="15.5546875" customWidth="1"/>
    <col min="1522" max="1522" width="11.5546875" customWidth="1"/>
    <col min="1524" max="1524" width="14.5546875" customWidth="1"/>
    <col min="1525" max="1525" width="13" customWidth="1"/>
    <col min="1526" max="1526" width="20.5546875" customWidth="1"/>
    <col min="1527" max="1527" width="13.5546875" customWidth="1"/>
    <col min="1528" max="1528" width="20.6640625" customWidth="1"/>
    <col min="1529" max="1529" width="8.5546875" customWidth="1"/>
    <col min="1530" max="1530" width="7.5546875" customWidth="1"/>
    <col min="1773" max="1773" width="6.44140625" customWidth="1"/>
    <col min="1774" max="1774" width="38.33203125" customWidth="1"/>
    <col min="1775" max="1775" width="17.6640625" customWidth="1"/>
    <col min="1776" max="1776" width="10.5546875" customWidth="1"/>
    <col min="1777" max="1777" width="15.5546875" customWidth="1"/>
    <col min="1778" max="1778" width="11.5546875" customWidth="1"/>
    <col min="1780" max="1780" width="14.5546875" customWidth="1"/>
    <col min="1781" max="1781" width="13" customWidth="1"/>
    <col min="1782" max="1782" width="20.5546875" customWidth="1"/>
    <col min="1783" max="1783" width="13.5546875" customWidth="1"/>
    <col min="1784" max="1784" width="20.6640625" customWidth="1"/>
    <col min="1785" max="1785" width="8.5546875" customWidth="1"/>
    <col min="1786" max="1786" width="7.5546875" customWidth="1"/>
    <col min="2029" max="2029" width="6.44140625" customWidth="1"/>
    <col min="2030" max="2030" width="38.33203125" customWidth="1"/>
    <col min="2031" max="2031" width="17.6640625" customWidth="1"/>
    <col min="2032" max="2032" width="10.5546875" customWidth="1"/>
    <col min="2033" max="2033" width="15.5546875" customWidth="1"/>
    <col min="2034" max="2034" width="11.5546875" customWidth="1"/>
    <col min="2036" max="2036" width="14.5546875" customWidth="1"/>
    <col min="2037" max="2037" width="13" customWidth="1"/>
    <col min="2038" max="2038" width="20.5546875" customWidth="1"/>
    <col min="2039" max="2039" width="13.5546875" customWidth="1"/>
    <col min="2040" max="2040" width="20.6640625" customWidth="1"/>
    <col min="2041" max="2041" width="8.5546875" customWidth="1"/>
    <col min="2042" max="2042" width="7.5546875" customWidth="1"/>
    <col min="2285" max="2285" width="6.44140625" customWidth="1"/>
    <col min="2286" max="2286" width="38.33203125" customWidth="1"/>
    <col min="2287" max="2287" width="17.6640625" customWidth="1"/>
    <col min="2288" max="2288" width="10.5546875" customWidth="1"/>
    <col min="2289" max="2289" width="15.5546875" customWidth="1"/>
    <col min="2290" max="2290" width="11.5546875" customWidth="1"/>
    <col min="2292" max="2292" width="14.5546875" customWidth="1"/>
    <col min="2293" max="2293" width="13" customWidth="1"/>
    <col min="2294" max="2294" width="20.5546875" customWidth="1"/>
    <col min="2295" max="2295" width="13.5546875" customWidth="1"/>
    <col min="2296" max="2296" width="20.6640625" customWidth="1"/>
    <col min="2297" max="2297" width="8.5546875" customWidth="1"/>
    <col min="2298" max="2298" width="7.5546875" customWidth="1"/>
    <col min="2541" max="2541" width="6.44140625" customWidth="1"/>
    <col min="2542" max="2542" width="38.33203125" customWidth="1"/>
    <col min="2543" max="2543" width="17.6640625" customWidth="1"/>
    <col min="2544" max="2544" width="10.5546875" customWidth="1"/>
    <col min="2545" max="2545" width="15.5546875" customWidth="1"/>
    <col min="2546" max="2546" width="11.5546875" customWidth="1"/>
    <col min="2548" max="2548" width="14.5546875" customWidth="1"/>
    <col min="2549" max="2549" width="13" customWidth="1"/>
    <col min="2550" max="2550" width="20.5546875" customWidth="1"/>
    <col min="2551" max="2551" width="13.5546875" customWidth="1"/>
    <col min="2552" max="2552" width="20.6640625" customWidth="1"/>
    <col min="2553" max="2553" width="8.5546875" customWidth="1"/>
    <col min="2554" max="2554" width="7.5546875" customWidth="1"/>
    <col min="2797" max="2797" width="6.44140625" customWidth="1"/>
    <col min="2798" max="2798" width="38.33203125" customWidth="1"/>
    <col min="2799" max="2799" width="17.6640625" customWidth="1"/>
    <col min="2800" max="2800" width="10.5546875" customWidth="1"/>
    <col min="2801" max="2801" width="15.5546875" customWidth="1"/>
    <col min="2802" max="2802" width="11.5546875" customWidth="1"/>
    <col min="2804" max="2804" width="14.5546875" customWidth="1"/>
    <col min="2805" max="2805" width="13" customWidth="1"/>
    <col min="2806" max="2806" width="20.5546875" customWidth="1"/>
    <col min="2807" max="2807" width="13.5546875" customWidth="1"/>
    <col min="2808" max="2808" width="20.6640625" customWidth="1"/>
    <col min="2809" max="2809" width="8.5546875" customWidth="1"/>
    <col min="2810" max="2810" width="7.5546875" customWidth="1"/>
    <col min="3053" max="3053" width="6.44140625" customWidth="1"/>
    <col min="3054" max="3054" width="38.33203125" customWidth="1"/>
    <col min="3055" max="3055" width="17.6640625" customWidth="1"/>
    <col min="3056" max="3056" width="10.5546875" customWidth="1"/>
    <col min="3057" max="3057" width="15.5546875" customWidth="1"/>
    <col min="3058" max="3058" width="11.5546875" customWidth="1"/>
    <col min="3060" max="3060" width="14.5546875" customWidth="1"/>
    <col min="3061" max="3061" width="13" customWidth="1"/>
    <col min="3062" max="3062" width="20.5546875" customWidth="1"/>
    <col min="3063" max="3063" width="13.5546875" customWidth="1"/>
    <col min="3064" max="3064" width="20.6640625" customWidth="1"/>
    <col min="3065" max="3065" width="8.5546875" customWidth="1"/>
    <col min="3066" max="3066" width="7.5546875" customWidth="1"/>
    <col min="3309" max="3309" width="6.44140625" customWidth="1"/>
    <col min="3310" max="3310" width="38.33203125" customWidth="1"/>
    <col min="3311" max="3311" width="17.6640625" customWidth="1"/>
    <col min="3312" max="3312" width="10.5546875" customWidth="1"/>
    <col min="3313" max="3313" width="15.5546875" customWidth="1"/>
    <col min="3314" max="3314" width="11.5546875" customWidth="1"/>
    <col min="3316" max="3316" width="14.5546875" customWidth="1"/>
    <col min="3317" max="3317" width="13" customWidth="1"/>
    <col min="3318" max="3318" width="20.5546875" customWidth="1"/>
    <col min="3319" max="3319" width="13.5546875" customWidth="1"/>
    <col min="3320" max="3320" width="20.6640625" customWidth="1"/>
    <col min="3321" max="3321" width="8.5546875" customWidth="1"/>
    <col min="3322" max="3322" width="7.5546875" customWidth="1"/>
    <col min="3565" max="3565" width="6.44140625" customWidth="1"/>
    <col min="3566" max="3566" width="38.33203125" customWidth="1"/>
    <col min="3567" max="3567" width="17.6640625" customWidth="1"/>
    <col min="3568" max="3568" width="10.5546875" customWidth="1"/>
    <col min="3569" max="3569" width="15.5546875" customWidth="1"/>
    <col min="3570" max="3570" width="11.5546875" customWidth="1"/>
    <col min="3572" max="3572" width="14.5546875" customWidth="1"/>
    <col min="3573" max="3573" width="13" customWidth="1"/>
    <col min="3574" max="3574" width="20.5546875" customWidth="1"/>
    <col min="3575" max="3575" width="13.5546875" customWidth="1"/>
    <col min="3576" max="3576" width="20.6640625" customWidth="1"/>
    <col min="3577" max="3577" width="8.5546875" customWidth="1"/>
    <col min="3578" max="3578" width="7.5546875" customWidth="1"/>
    <col min="3821" max="3821" width="6.44140625" customWidth="1"/>
    <col min="3822" max="3822" width="38.33203125" customWidth="1"/>
    <col min="3823" max="3823" width="17.6640625" customWidth="1"/>
    <col min="3824" max="3824" width="10.5546875" customWidth="1"/>
    <col min="3825" max="3825" width="15.5546875" customWidth="1"/>
    <col min="3826" max="3826" width="11.5546875" customWidth="1"/>
    <col min="3828" max="3828" width="14.5546875" customWidth="1"/>
    <col min="3829" max="3829" width="13" customWidth="1"/>
    <col min="3830" max="3830" width="20.5546875" customWidth="1"/>
    <col min="3831" max="3831" width="13.5546875" customWidth="1"/>
    <col min="3832" max="3832" width="20.6640625" customWidth="1"/>
    <col min="3833" max="3833" width="8.5546875" customWidth="1"/>
    <col min="3834" max="3834" width="7.5546875" customWidth="1"/>
    <col min="4077" max="4077" width="6.44140625" customWidth="1"/>
    <col min="4078" max="4078" width="38.33203125" customWidth="1"/>
    <col min="4079" max="4079" width="17.6640625" customWidth="1"/>
    <col min="4080" max="4080" width="10.5546875" customWidth="1"/>
    <col min="4081" max="4081" width="15.5546875" customWidth="1"/>
    <col min="4082" max="4082" width="11.5546875" customWidth="1"/>
    <col min="4084" max="4084" width="14.5546875" customWidth="1"/>
    <col min="4085" max="4085" width="13" customWidth="1"/>
    <col min="4086" max="4086" width="20.5546875" customWidth="1"/>
    <col min="4087" max="4087" width="13.5546875" customWidth="1"/>
    <col min="4088" max="4088" width="20.6640625" customWidth="1"/>
    <col min="4089" max="4089" width="8.5546875" customWidth="1"/>
    <col min="4090" max="4090" width="7.5546875" customWidth="1"/>
    <col min="4333" max="4333" width="6.44140625" customWidth="1"/>
    <col min="4334" max="4334" width="38.33203125" customWidth="1"/>
    <col min="4335" max="4335" width="17.6640625" customWidth="1"/>
    <col min="4336" max="4336" width="10.5546875" customWidth="1"/>
    <col min="4337" max="4337" width="15.5546875" customWidth="1"/>
    <col min="4338" max="4338" width="11.5546875" customWidth="1"/>
    <col min="4340" max="4340" width="14.5546875" customWidth="1"/>
    <col min="4341" max="4341" width="13" customWidth="1"/>
    <col min="4342" max="4342" width="20.5546875" customWidth="1"/>
    <col min="4343" max="4343" width="13.5546875" customWidth="1"/>
    <col min="4344" max="4344" width="20.6640625" customWidth="1"/>
    <col min="4345" max="4345" width="8.5546875" customWidth="1"/>
    <col min="4346" max="4346" width="7.5546875" customWidth="1"/>
    <col min="4589" max="4589" width="6.44140625" customWidth="1"/>
    <col min="4590" max="4590" width="38.33203125" customWidth="1"/>
    <col min="4591" max="4591" width="17.6640625" customWidth="1"/>
    <col min="4592" max="4592" width="10.5546875" customWidth="1"/>
    <col min="4593" max="4593" width="15.5546875" customWidth="1"/>
    <col min="4594" max="4594" width="11.5546875" customWidth="1"/>
    <col min="4596" max="4596" width="14.5546875" customWidth="1"/>
    <col min="4597" max="4597" width="13" customWidth="1"/>
    <col min="4598" max="4598" width="20.5546875" customWidth="1"/>
    <col min="4599" max="4599" width="13.5546875" customWidth="1"/>
    <col min="4600" max="4600" width="20.6640625" customWidth="1"/>
    <col min="4601" max="4601" width="8.5546875" customWidth="1"/>
    <col min="4602" max="4602" width="7.5546875" customWidth="1"/>
    <col min="4845" max="4845" width="6.44140625" customWidth="1"/>
    <col min="4846" max="4846" width="38.33203125" customWidth="1"/>
    <col min="4847" max="4847" width="17.6640625" customWidth="1"/>
    <col min="4848" max="4848" width="10.5546875" customWidth="1"/>
    <col min="4849" max="4849" width="15.5546875" customWidth="1"/>
    <col min="4850" max="4850" width="11.5546875" customWidth="1"/>
    <col min="4852" max="4852" width="14.5546875" customWidth="1"/>
    <col min="4853" max="4853" width="13" customWidth="1"/>
    <col min="4854" max="4854" width="20.5546875" customWidth="1"/>
    <col min="4855" max="4855" width="13.5546875" customWidth="1"/>
    <col min="4856" max="4856" width="20.6640625" customWidth="1"/>
    <col min="4857" max="4857" width="8.5546875" customWidth="1"/>
    <col min="4858" max="4858" width="7.5546875" customWidth="1"/>
    <col min="5101" max="5101" width="6.44140625" customWidth="1"/>
    <col min="5102" max="5102" width="38.33203125" customWidth="1"/>
    <col min="5103" max="5103" width="17.6640625" customWidth="1"/>
    <col min="5104" max="5104" width="10.5546875" customWidth="1"/>
    <col min="5105" max="5105" width="15.5546875" customWidth="1"/>
    <col min="5106" max="5106" width="11.5546875" customWidth="1"/>
    <col min="5108" max="5108" width="14.5546875" customWidth="1"/>
    <col min="5109" max="5109" width="13" customWidth="1"/>
    <col min="5110" max="5110" width="20.5546875" customWidth="1"/>
    <col min="5111" max="5111" width="13.5546875" customWidth="1"/>
    <col min="5112" max="5112" width="20.6640625" customWidth="1"/>
    <col min="5113" max="5113" width="8.5546875" customWidth="1"/>
    <col min="5114" max="5114" width="7.5546875" customWidth="1"/>
    <col min="5357" max="5357" width="6.44140625" customWidth="1"/>
    <col min="5358" max="5358" width="38.33203125" customWidth="1"/>
    <col min="5359" max="5359" width="17.6640625" customWidth="1"/>
    <col min="5360" max="5360" width="10.5546875" customWidth="1"/>
    <col min="5361" max="5361" width="15.5546875" customWidth="1"/>
    <col min="5362" max="5362" width="11.5546875" customWidth="1"/>
    <col min="5364" max="5364" width="14.5546875" customWidth="1"/>
    <col min="5365" max="5365" width="13" customWidth="1"/>
    <col min="5366" max="5366" width="20.5546875" customWidth="1"/>
    <col min="5367" max="5367" width="13.5546875" customWidth="1"/>
    <col min="5368" max="5368" width="20.6640625" customWidth="1"/>
    <col min="5369" max="5369" width="8.5546875" customWidth="1"/>
    <col min="5370" max="5370" width="7.5546875" customWidth="1"/>
    <col min="5613" max="5613" width="6.44140625" customWidth="1"/>
    <col min="5614" max="5614" width="38.33203125" customWidth="1"/>
    <col min="5615" max="5615" width="17.6640625" customWidth="1"/>
    <col min="5616" max="5616" width="10.5546875" customWidth="1"/>
    <col min="5617" max="5617" width="15.5546875" customWidth="1"/>
    <col min="5618" max="5618" width="11.5546875" customWidth="1"/>
    <col min="5620" max="5620" width="14.5546875" customWidth="1"/>
    <col min="5621" max="5621" width="13" customWidth="1"/>
    <col min="5622" max="5622" width="20.5546875" customWidth="1"/>
    <col min="5623" max="5623" width="13.5546875" customWidth="1"/>
    <col min="5624" max="5624" width="20.6640625" customWidth="1"/>
    <col min="5625" max="5625" width="8.5546875" customWidth="1"/>
    <col min="5626" max="5626" width="7.5546875" customWidth="1"/>
    <col min="5869" max="5869" width="6.44140625" customWidth="1"/>
    <col min="5870" max="5870" width="38.33203125" customWidth="1"/>
    <col min="5871" max="5871" width="17.6640625" customWidth="1"/>
    <col min="5872" max="5872" width="10.5546875" customWidth="1"/>
    <col min="5873" max="5873" width="15.5546875" customWidth="1"/>
    <col min="5874" max="5874" width="11.5546875" customWidth="1"/>
    <col min="5876" max="5876" width="14.5546875" customWidth="1"/>
    <col min="5877" max="5877" width="13" customWidth="1"/>
    <col min="5878" max="5878" width="20.5546875" customWidth="1"/>
    <col min="5879" max="5879" width="13.5546875" customWidth="1"/>
    <col min="5880" max="5880" width="20.6640625" customWidth="1"/>
    <col min="5881" max="5881" width="8.5546875" customWidth="1"/>
    <col min="5882" max="5882" width="7.5546875" customWidth="1"/>
    <col min="6125" max="6125" width="6.44140625" customWidth="1"/>
    <col min="6126" max="6126" width="38.33203125" customWidth="1"/>
    <col min="6127" max="6127" width="17.6640625" customWidth="1"/>
    <col min="6128" max="6128" width="10.5546875" customWidth="1"/>
    <col min="6129" max="6129" width="15.5546875" customWidth="1"/>
    <col min="6130" max="6130" width="11.5546875" customWidth="1"/>
    <col min="6132" max="6132" width="14.5546875" customWidth="1"/>
    <col min="6133" max="6133" width="13" customWidth="1"/>
    <col min="6134" max="6134" width="20.5546875" customWidth="1"/>
    <col min="6135" max="6135" width="13.5546875" customWidth="1"/>
    <col min="6136" max="6136" width="20.6640625" customWidth="1"/>
    <col min="6137" max="6137" width="8.5546875" customWidth="1"/>
    <col min="6138" max="6138" width="7.5546875" customWidth="1"/>
    <col min="6381" max="6381" width="6.44140625" customWidth="1"/>
    <col min="6382" max="6382" width="38.33203125" customWidth="1"/>
    <col min="6383" max="6383" width="17.6640625" customWidth="1"/>
    <col min="6384" max="6384" width="10.5546875" customWidth="1"/>
    <col min="6385" max="6385" width="15.5546875" customWidth="1"/>
    <col min="6386" max="6386" width="11.5546875" customWidth="1"/>
    <col min="6388" max="6388" width="14.5546875" customWidth="1"/>
    <col min="6389" max="6389" width="13" customWidth="1"/>
    <col min="6390" max="6390" width="20.5546875" customWidth="1"/>
    <col min="6391" max="6391" width="13.5546875" customWidth="1"/>
    <col min="6392" max="6392" width="20.6640625" customWidth="1"/>
    <col min="6393" max="6393" width="8.5546875" customWidth="1"/>
    <col min="6394" max="6394" width="7.5546875" customWidth="1"/>
    <col min="6637" max="6637" width="6.44140625" customWidth="1"/>
    <col min="6638" max="6638" width="38.33203125" customWidth="1"/>
    <col min="6639" max="6639" width="17.6640625" customWidth="1"/>
    <col min="6640" max="6640" width="10.5546875" customWidth="1"/>
    <col min="6641" max="6641" width="15.5546875" customWidth="1"/>
    <col min="6642" max="6642" width="11.5546875" customWidth="1"/>
    <col min="6644" max="6644" width="14.5546875" customWidth="1"/>
    <col min="6645" max="6645" width="13" customWidth="1"/>
    <col min="6646" max="6646" width="20.5546875" customWidth="1"/>
    <col min="6647" max="6647" width="13.5546875" customWidth="1"/>
    <col min="6648" max="6648" width="20.6640625" customWidth="1"/>
    <col min="6649" max="6649" width="8.5546875" customWidth="1"/>
    <col min="6650" max="6650" width="7.5546875" customWidth="1"/>
    <col min="6893" max="6893" width="6.44140625" customWidth="1"/>
    <col min="6894" max="6894" width="38.33203125" customWidth="1"/>
    <col min="6895" max="6895" width="17.6640625" customWidth="1"/>
    <col min="6896" max="6896" width="10.5546875" customWidth="1"/>
    <col min="6897" max="6897" width="15.5546875" customWidth="1"/>
    <col min="6898" max="6898" width="11.5546875" customWidth="1"/>
    <col min="6900" max="6900" width="14.5546875" customWidth="1"/>
    <col min="6901" max="6901" width="13" customWidth="1"/>
    <col min="6902" max="6902" width="20.5546875" customWidth="1"/>
    <col min="6903" max="6903" width="13.5546875" customWidth="1"/>
    <col min="6904" max="6904" width="20.6640625" customWidth="1"/>
    <col min="6905" max="6905" width="8.5546875" customWidth="1"/>
    <col min="6906" max="6906" width="7.5546875" customWidth="1"/>
    <col min="7149" max="7149" width="6.44140625" customWidth="1"/>
    <col min="7150" max="7150" width="38.33203125" customWidth="1"/>
    <col min="7151" max="7151" width="17.6640625" customWidth="1"/>
    <col min="7152" max="7152" width="10.5546875" customWidth="1"/>
    <col min="7153" max="7153" width="15.5546875" customWidth="1"/>
    <col min="7154" max="7154" width="11.5546875" customWidth="1"/>
    <col min="7156" max="7156" width="14.5546875" customWidth="1"/>
    <col min="7157" max="7157" width="13" customWidth="1"/>
    <col min="7158" max="7158" width="20.5546875" customWidth="1"/>
    <col min="7159" max="7159" width="13.5546875" customWidth="1"/>
    <col min="7160" max="7160" width="20.6640625" customWidth="1"/>
    <col min="7161" max="7161" width="8.5546875" customWidth="1"/>
    <col min="7162" max="7162" width="7.5546875" customWidth="1"/>
    <col min="7405" max="7405" width="6.44140625" customWidth="1"/>
    <col min="7406" max="7406" width="38.33203125" customWidth="1"/>
    <col min="7407" max="7407" width="17.6640625" customWidth="1"/>
    <col min="7408" max="7408" width="10.5546875" customWidth="1"/>
    <col min="7409" max="7409" width="15.5546875" customWidth="1"/>
    <col min="7410" max="7410" width="11.5546875" customWidth="1"/>
    <col min="7412" max="7412" width="14.5546875" customWidth="1"/>
    <col min="7413" max="7413" width="13" customWidth="1"/>
    <col min="7414" max="7414" width="20.5546875" customWidth="1"/>
    <col min="7415" max="7415" width="13.5546875" customWidth="1"/>
    <col min="7416" max="7416" width="20.6640625" customWidth="1"/>
    <col min="7417" max="7417" width="8.5546875" customWidth="1"/>
    <col min="7418" max="7418" width="7.5546875" customWidth="1"/>
    <col min="7661" max="7661" width="6.44140625" customWidth="1"/>
    <col min="7662" max="7662" width="38.33203125" customWidth="1"/>
    <col min="7663" max="7663" width="17.6640625" customWidth="1"/>
    <col min="7664" max="7664" width="10.5546875" customWidth="1"/>
    <col min="7665" max="7665" width="15.5546875" customWidth="1"/>
    <col min="7666" max="7666" width="11.5546875" customWidth="1"/>
    <col min="7668" max="7668" width="14.5546875" customWidth="1"/>
    <col min="7669" max="7669" width="13" customWidth="1"/>
    <col min="7670" max="7670" width="20.5546875" customWidth="1"/>
    <col min="7671" max="7671" width="13.5546875" customWidth="1"/>
    <col min="7672" max="7672" width="20.6640625" customWidth="1"/>
    <col min="7673" max="7673" width="8.5546875" customWidth="1"/>
    <col min="7674" max="7674" width="7.5546875" customWidth="1"/>
    <col min="7917" max="7917" width="6.44140625" customWidth="1"/>
    <col min="7918" max="7918" width="38.33203125" customWidth="1"/>
    <col min="7919" max="7919" width="17.6640625" customWidth="1"/>
    <col min="7920" max="7920" width="10.5546875" customWidth="1"/>
    <col min="7921" max="7921" width="15.5546875" customWidth="1"/>
    <col min="7922" max="7922" width="11.5546875" customWidth="1"/>
    <col min="7924" max="7924" width="14.5546875" customWidth="1"/>
    <col min="7925" max="7925" width="13" customWidth="1"/>
    <col min="7926" max="7926" width="20.5546875" customWidth="1"/>
    <col min="7927" max="7927" width="13.5546875" customWidth="1"/>
    <col min="7928" max="7928" width="20.6640625" customWidth="1"/>
    <col min="7929" max="7929" width="8.5546875" customWidth="1"/>
    <col min="7930" max="7930" width="7.5546875" customWidth="1"/>
    <col min="8173" max="8173" width="6.44140625" customWidth="1"/>
    <col min="8174" max="8174" width="38.33203125" customWidth="1"/>
    <col min="8175" max="8175" width="17.6640625" customWidth="1"/>
    <col min="8176" max="8176" width="10.5546875" customWidth="1"/>
    <col min="8177" max="8177" width="15.5546875" customWidth="1"/>
    <col min="8178" max="8178" width="11.5546875" customWidth="1"/>
    <col min="8180" max="8180" width="14.5546875" customWidth="1"/>
    <col min="8181" max="8181" width="13" customWidth="1"/>
    <col min="8182" max="8182" width="20.5546875" customWidth="1"/>
    <col min="8183" max="8183" width="13.5546875" customWidth="1"/>
    <col min="8184" max="8184" width="20.6640625" customWidth="1"/>
    <col min="8185" max="8185" width="8.5546875" customWidth="1"/>
    <col min="8186" max="8186" width="7.5546875" customWidth="1"/>
    <col min="8429" max="8429" width="6.44140625" customWidth="1"/>
    <col min="8430" max="8430" width="38.33203125" customWidth="1"/>
    <col min="8431" max="8431" width="17.6640625" customWidth="1"/>
    <col min="8432" max="8432" width="10.5546875" customWidth="1"/>
    <col min="8433" max="8433" width="15.5546875" customWidth="1"/>
    <col min="8434" max="8434" width="11.5546875" customWidth="1"/>
    <col min="8436" max="8436" width="14.5546875" customWidth="1"/>
    <col min="8437" max="8437" width="13" customWidth="1"/>
    <col min="8438" max="8438" width="20.5546875" customWidth="1"/>
    <col min="8439" max="8439" width="13.5546875" customWidth="1"/>
    <col min="8440" max="8440" width="20.6640625" customWidth="1"/>
    <col min="8441" max="8441" width="8.5546875" customWidth="1"/>
    <col min="8442" max="8442" width="7.5546875" customWidth="1"/>
    <col min="8685" max="8685" width="6.44140625" customWidth="1"/>
    <col min="8686" max="8686" width="38.33203125" customWidth="1"/>
    <col min="8687" max="8687" width="17.6640625" customWidth="1"/>
    <col min="8688" max="8688" width="10.5546875" customWidth="1"/>
    <col min="8689" max="8689" width="15.5546875" customWidth="1"/>
    <col min="8690" max="8690" width="11.5546875" customWidth="1"/>
    <col min="8692" max="8692" width="14.5546875" customWidth="1"/>
    <col min="8693" max="8693" width="13" customWidth="1"/>
    <col min="8694" max="8694" width="20.5546875" customWidth="1"/>
    <col min="8695" max="8695" width="13.5546875" customWidth="1"/>
    <col min="8696" max="8696" width="20.6640625" customWidth="1"/>
    <col min="8697" max="8697" width="8.5546875" customWidth="1"/>
    <col min="8698" max="8698" width="7.5546875" customWidth="1"/>
    <col min="8941" max="8941" width="6.44140625" customWidth="1"/>
    <col min="8942" max="8942" width="38.33203125" customWidth="1"/>
    <col min="8943" max="8943" width="17.6640625" customWidth="1"/>
    <col min="8944" max="8944" width="10.5546875" customWidth="1"/>
    <col min="8945" max="8945" width="15.5546875" customWidth="1"/>
    <col min="8946" max="8946" width="11.5546875" customWidth="1"/>
    <col min="8948" max="8948" width="14.5546875" customWidth="1"/>
    <col min="8949" max="8949" width="13" customWidth="1"/>
    <col min="8950" max="8950" width="20.5546875" customWidth="1"/>
    <col min="8951" max="8951" width="13.5546875" customWidth="1"/>
    <col min="8952" max="8952" width="20.6640625" customWidth="1"/>
    <col min="8953" max="8953" width="8.5546875" customWidth="1"/>
    <col min="8954" max="8954" width="7.5546875" customWidth="1"/>
    <col min="9197" max="9197" width="6.44140625" customWidth="1"/>
    <col min="9198" max="9198" width="38.33203125" customWidth="1"/>
    <col min="9199" max="9199" width="17.6640625" customWidth="1"/>
    <col min="9200" max="9200" width="10.5546875" customWidth="1"/>
    <col min="9201" max="9201" width="15.5546875" customWidth="1"/>
    <col min="9202" max="9202" width="11.5546875" customWidth="1"/>
    <col min="9204" max="9204" width="14.5546875" customWidth="1"/>
    <col min="9205" max="9205" width="13" customWidth="1"/>
    <col min="9206" max="9206" width="20.5546875" customWidth="1"/>
    <col min="9207" max="9207" width="13.5546875" customWidth="1"/>
    <col min="9208" max="9208" width="20.6640625" customWidth="1"/>
    <col min="9209" max="9209" width="8.5546875" customWidth="1"/>
    <col min="9210" max="9210" width="7.5546875" customWidth="1"/>
    <col min="9453" max="9453" width="6.44140625" customWidth="1"/>
    <col min="9454" max="9454" width="38.33203125" customWidth="1"/>
    <col min="9455" max="9455" width="17.6640625" customWidth="1"/>
    <col min="9456" max="9456" width="10.5546875" customWidth="1"/>
    <col min="9457" max="9457" width="15.5546875" customWidth="1"/>
    <col min="9458" max="9458" width="11.5546875" customWidth="1"/>
    <col min="9460" max="9460" width="14.5546875" customWidth="1"/>
    <col min="9461" max="9461" width="13" customWidth="1"/>
    <col min="9462" max="9462" width="20.5546875" customWidth="1"/>
    <col min="9463" max="9463" width="13.5546875" customWidth="1"/>
    <col min="9464" max="9464" width="20.6640625" customWidth="1"/>
    <col min="9465" max="9465" width="8.5546875" customWidth="1"/>
    <col min="9466" max="9466" width="7.5546875" customWidth="1"/>
    <col min="9709" max="9709" width="6.44140625" customWidth="1"/>
    <col min="9710" max="9710" width="38.33203125" customWidth="1"/>
    <col min="9711" max="9711" width="17.6640625" customWidth="1"/>
    <col min="9712" max="9712" width="10.5546875" customWidth="1"/>
    <col min="9713" max="9713" width="15.5546875" customWidth="1"/>
    <col min="9714" max="9714" width="11.5546875" customWidth="1"/>
    <col min="9716" max="9716" width="14.5546875" customWidth="1"/>
    <col min="9717" max="9717" width="13" customWidth="1"/>
    <col min="9718" max="9718" width="20.5546875" customWidth="1"/>
    <col min="9719" max="9719" width="13.5546875" customWidth="1"/>
    <col min="9720" max="9720" width="20.6640625" customWidth="1"/>
    <col min="9721" max="9721" width="8.5546875" customWidth="1"/>
    <col min="9722" max="9722" width="7.5546875" customWidth="1"/>
    <col min="9965" max="9965" width="6.44140625" customWidth="1"/>
    <col min="9966" max="9966" width="38.33203125" customWidth="1"/>
    <col min="9967" max="9967" width="17.6640625" customWidth="1"/>
    <col min="9968" max="9968" width="10.5546875" customWidth="1"/>
    <col min="9969" max="9969" width="15.5546875" customWidth="1"/>
    <col min="9970" max="9970" width="11.5546875" customWidth="1"/>
    <col min="9972" max="9972" width="14.5546875" customWidth="1"/>
    <col min="9973" max="9973" width="13" customWidth="1"/>
    <col min="9974" max="9974" width="20.5546875" customWidth="1"/>
    <col min="9975" max="9975" width="13.5546875" customWidth="1"/>
    <col min="9976" max="9976" width="20.6640625" customWidth="1"/>
    <col min="9977" max="9977" width="8.5546875" customWidth="1"/>
    <col min="9978" max="9978" width="7.5546875" customWidth="1"/>
    <col min="10221" max="10221" width="6.44140625" customWidth="1"/>
    <col min="10222" max="10222" width="38.33203125" customWidth="1"/>
    <col min="10223" max="10223" width="17.6640625" customWidth="1"/>
    <col min="10224" max="10224" width="10.5546875" customWidth="1"/>
    <col min="10225" max="10225" width="15.5546875" customWidth="1"/>
    <col min="10226" max="10226" width="11.5546875" customWidth="1"/>
    <col min="10228" max="10228" width="14.5546875" customWidth="1"/>
    <col min="10229" max="10229" width="13" customWidth="1"/>
    <col min="10230" max="10230" width="20.5546875" customWidth="1"/>
    <col min="10231" max="10231" width="13.5546875" customWidth="1"/>
    <col min="10232" max="10232" width="20.6640625" customWidth="1"/>
    <col min="10233" max="10233" width="8.5546875" customWidth="1"/>
    <col min="10234" max="10234" width="7.5546875" customWidth="1"/>
    <col min="10477" max="10477" width="6.44140625" customWidth="1"/>
    <col min="10478" max="10478" width="38.33203125" customWidth="1"/>
    <col min="10479" max="10479" width="17.6640625" customWidth="1"/>
    <col min="10480" max="10480" width="10.5546875" customWidth="1"/>
    <col min="10481" max="10481" width="15.5546875" customWidth="1"/>
    <col min="10482" max="10482" width="11.5546875" customWidth="1"/>
    <col min="10484" max="10484" width="14.5546875" customWidth="1"/>
    <col min="10485" max="10485" width="13" customWidth="1"/>
    <col min="10486" max="10486" width="20.5546875" customWidth="1"/>
    <col min="10487" max="10487" width="13.5546875" customWidth="1"/>
    <col min="10488" max="10488" width="20.6640625" customWidth="1"/>
    <col min="10489" max="10489" width="8.5546875" customWidth="1"/>
    <col min="10490" max="10490" width="7.5546875" customWidth="1"/>
    <col min="10733" max="10733" width="6.44140625" customWidth="1"/>
    <col min="10734" max="10734" width="38.33203125" customWidth="1"/>
    <col min="10735" max="10735" width="17.6640625" customWidth="1"/>
    <col min="10736" max="10736" width="10.5546875" customWidth="1"/>
    <col min="10737" max="10737" width="15.5546875" customWidth="1"/>
    <col min="10738" max="10738" width="11.5546875" customWidth="1"/>
    <col min="10740" max="10740" width="14.5546875" customWidth="1"/>
    <col min="10741" max="10741" width="13" customWidth="1"/>
    <col min="10742" max="10742" width="20.5546875" customWidth="1"/>
    <col min="10743" max="10743" width="13.5546875" customWidth="1"/>
    <col min="10744" max="10744" width="20.6640625" customWidth="1"/>
    <col min="10745" max="10745" width="8.5546875" customWidth="1"/>
    <col min="10746" max="10746" width="7.5546875" customWidth="1"/>
    <col min="10989" max="10989" width="6.44140625" customWidth="1"/>
    <col min="10990" max="10990" width="38.33203125" customWidth="1"/>
    <col min="10991" max="10991" width="17.6640625" customWidth="1"/>
    <col min="10992" max="10992" width="10.5546875" customWidth="1"/>
    <col min="10993" max="10993" width="15.5546875" customWidth="1"/>
    <col min="10994" max="10994" width="11.5546875" customWidth="1"/>
    <col min="10996" max="10996" width="14.5546875" customWidth="1"/>
    <col min="10997" max="10997" width="13" customWidth="1"/>
    <col min="10998" max="10998" width="20.5546875" customWidth="1"/>
    <col min="10999" max="10999" width="13.5546875" customWidth="1"/>
    <col min="11000" max="11000" width="20.6640625" customWidth="1"/>
    <col min="11001" max="11001" width="8.5546875" customWidth="1"/>
    <col min="11002" max="11002" width="7.5546875" customWidth="1"/>
    <col min="11245" max="11245" width="6.44140625" customWidth="1"/>
    <col min="11246" max="11246" width="38.33203125" customWidth="1"/>
    <col min="11247" max="11247" width="17.6640625" customWidth="1"/>
    <col min="11248" max="11248" width="10.5546875" customWidth="1"/>
    <col min="11249" max="11249" width="15.5546875" customWidth="1"/>
    <col min="11250" max="11250" width="11.5546875" customWidth="1"/>
    <col min="11252" max="11252" width="14.5546875" customWidth="1"/>
    <col min="11253" max="11253" width="13" customWidth="1"/>
    <col min="11254" max="11254" width="20.5546875" customWidth="1"/>
    <col min="11255" max="11255" width="13.5546875" customWidth="1"/>
    <col min="11256" max="11256" width="20.6640625" customWidth="1"/>
    <col min="11257" max="11257" width="8.5546875" customWidth="1"/>
    <col min="11258" max="11258" width="7.5546875" customWidth="1"/>
    <col min="11501" max="11501" width="6.44140625" customWidth="1"/>
    <col min="11502" max="11502" width="38.33203125" customWidth="1"/>
    <col min="11503" max="11503" width="17.6640625" customWidth="1"/>
    <col min="11504" max="11504" width="10.5546875" customWidth="1"/>
    <col min="11505" max="11505" width="15.5546875" customWidth="1"/>
    <col min="11506" max="11506" width="11.5546875" customWidth="1"/>
    <col min="11508" max="11508" width="14.5546875" customWidth="1"/>
    <col min="11509" max="11509" width="13" customWidth="1"/>
    <col min="11510" max="11510" width="20.5546875" customWidth="1"/>
    <col min="11511" max="11511" width="13.5546875" customWidth="1"/>
    <col min="11512" max="11512" width="20.6640625" customWidth="1"/>
    <col min="11513" max="11513" width="8.5546875" customWidth="1"/>
    <col min="11514" max="11514" width="7.5546875" customWidth="1"/>
    <col min="11757" max="11757" width="6.44140625" customWidth="1"/>
    <col min="11758" max="11758" width="38.33203125" customWidth="1"/>
    <col min="11759" max="11759" width="17.6640625" customWidth="1"/>
    <col min="11760" max="11760" width="10.5546875" customWidth="1"/>
    <col min="11761" max="11761" width="15.5546875" customWidth="1"/>
    <col min="11762" max="11762" width="11.5546875" customWidth="1"/>
    <col min="11764" max="11764" width="14.5546875" customWidth="1"/>
    <col min="11765" max="11765" width="13" customWidth="1"/>
    <col min="11766" max="11766" width="20.5546875" customWidth="1"/>
    <col min="11767" max="11767" width="13.5546875" customWidth="1"/>
    <col min="11768" max="11768" width="20.6640625" customWidth="1"/>
    <col min="11769" max="11769" width="8.5546875" customWidth="1"/>
    <col min="11770" max="11770" width="7.5546875" customWidth="1"/>
    <col min="12013" max="12013" width="6.44140625" customWidth="1"/>
    <col min="12014" max="12014" width="38.33203125" customWidth="1"/>
    <col min="12015" max="12015" width="17.6640625" customWidth="1"/>
    <col min="12016" max="12016" width="10.5546875" customWidth="1"/>
    <col min="12017" max="12017" width="15.5546875" customWidth="1"/>
    <col min="12018" max="12018" width="11.5546875" customWidth="1"/>
    <col min="12020" max="12020" width="14.5546875" customWidth="1"/>
    <col min="12021" max="12021" width="13" customWidth="1"/>
    <col min="12022" max="12022" width="20.5546875" customWidth="1"/>
    <col min="12023" max="12023" width="13.5546875" customWidth="1"/>
    <col min="12024" max="12024" width="20.6640625" customWidth="1"/>
    <col min="12025" max="12025" width="8.5546875" customWidth="1"/>
    <col min="12026" max="12026" width="7.5546875" customWidth="1"/>
    <col min="12269" max="12269" width="6.44140625" customWidth="1"/>
    <col min="12270" max="12270" width="38.33203125" customWidth="1"/>
    <col min="12271" max="12271" width="17.6640625" customWidth="1"/>
    <col min="12272" max="12272" width="10.5546875" customWidth="1"/>
    <col min="12273" max="12273" width="15.5546875" customWidth="1"/>
    <col min="12274" max="12274" width="11.5546875" customWidth="1"/>
    <col min="12276" max="12276" width="14.5546875" customWidth="1"/>
    <col min="12277" max="12277" width="13" customWidth="1"/>
    <col min="12278" max="12278" width="20.5546875" customWidth="1"/>
    <col min="12279" max="12279" width="13.5546875" customWidth="1"/>
    <col min="12280" max="12280" width="20.6640625" customWidth="1"/>
    <col min="12281" max="12281" width="8.5546875" customWidth="1"/>
    <col min="12282" max="12282" width="7.5546875" customWidth="1"/>
    <col min="12525" max="12525" width="6.44140625" customWidth="1"/>
    <col min="12526" max="12526" width="38.33203125" customWidth="1"/>
    <col min="12527" max="12527" width="17.6640625" customWidth="1"/>
    <col min="12528" max="12528" width="10.5546875" customWidth="1"/>
    <col min="12529" max="12529" width="15.5546875" customWidth="1"/>
    <col min="12530" max="12530" width="11.5546875" customWidth="1"/>
    <col min="12532" max="12532" width="14.5546875" customWidth="1"/>
    <col min="12533" max="12533" width="13" customWidth="1"/>
    <col min="12534" max="12534" width="20.5546875" customWidth="1"/>
    <col min="12535" max="12535" width="13.5546875" customWidth="1"/>
    <col min="12536" max="12536" width="20.6640625" customWidth="1"/>
    <col min="12537" max="12537" width="8.5546875" customWidth="1"/>
    <col min="12538" max="12538" width="7.5546875" customWidth="1"/>
    <col min="12781" max="12781" width="6.44140625" customWidth="1"/>
    <col min="12782" max="12782" width="38.33203125" customWidth="1"/>
    <col min="12783" max="12783" width="17.6640625" customWidth="1"/>
    <col min="12784" max="12784" width="10.5546875" customWidth="1"/>
    <col min="12785" max="12785" width="15.5546875" customWidth="1"/>
    <col min="12786" max="12786" width="11.5546875" customWidth="1"/>
    <col min="12788" max="12788" width="14.5546875" customWidth="1"/>
    <col min="12789" max="12789" width="13" customWidth="1"/>
    <col min="12790" max="12790" width="20.5546875" customWidth="1"/>
    <col min="12791" max="12791" width="13.5546875" customWidth="1"/>
    <col min="12792" max="12792" width="20.6640625" customWidth="1"/>
    <col min="12793" max="12793" width="8.5546875" customWidth="1"/>
    <col min="12794" max="12794" width="7.5546875" customWidth="1"/>
    <col min="13037" max="13037" width="6.44140625" customWidth="1"/>
    <col min="13038" max="13038" width="38.33203125" customWidth="1"/>
    <col min="13039" max="13039" width="17.6640625" customWidth="1"/>
    <col min="13040" max="13040" width="10.5546875" customWidth="1"/>
    <col min="13041" max="13041" width="15.5546875" customWidth="1"/>
    <col min="13042" max="13042" width="11.5546875" customWidth="1"/>
    <col min="13044" max="13044" width="14.5546875" customWidth="1"/>
    <col min="13045" max="13045" width="13" customWidth="1"/>
    <col min="13046" max="13046" width="20.5546875" customWidth="1"/>
    <col min="13047" max="13047" width="13.5546875" customWidth="1"/>
    <col min="13048" max="13048" width="20.6640625" customWidth="1"/>
    <col min="13049" max="13049" width="8.5546875" customWidth="1"/>
    <col min="13050" max="13050" width="7.5546875" customWidth="1"/>
    <col min="13293" max="13293" width="6.44140625" customWidth="1"/>
    <col min="13294" max="13294" width="38.33203125" customWidth="1"/>
    <col min="13295" max="13295" width="17.6640625" customWidth="1"/>
    <col min="13296" max="13296" width="10.5546875" customWidth="1"/>
    <col min="13297" max="13297" width="15.5546875" customWidth="1"/>
    <col min="13298" max="13298" width="11.5546875" customWidth="1"/>
    <col min="13300" max="13300" width="14.5546875" customWidth="1"/>
    <col min="13301" max="13301" width="13" customWidth="1"/>
    <col min="13302" max="13302" width="20.5546875" customWidth="1"/>
    <col min="13303" max="13303" width="13.5546875" customWidth="1"/>
    <col min="13304" max="13304" width="20.6640625" customWidth="1"/>
    <col min="13305" max="13305" width="8.5546875" customWidth="1"/>
    <col min="13306" max="13306" width="7.5546875" customWidth="1"/>
    <col min="13549" max="13549" width="6.44140625" customWidth="1"/>
    <col min="13550" max="13550" width="38.33203125" customWidth="1"/>
    <col min="13551" max="13551" width="17.6640625" customWidth="1"/>
    <col min="13552" max="13552" width="10.5546875" customWidth="1"/>
    <col min="13553" max="13553" width="15.5546875" customWidth="1"/>
    <col min="13554" max="13554" width="11.5546875" customWidth="1"/>
    <col min="13556" max="13556" width="14.5546875" customWidth="1"/>
    <col min="13557" max="13557" width="13" customWidth="1"/>
    <col min="13558" max="13558" width="20.5546875" customWidth="1"/>
    <col min="13559" max="13559" width="13.5546875" customWidth="1"/>
    <col min="13560" max="13560" width="20.6640625" customWidth="1"/>
    <col min="13561" max="13561" width="8.5546875" customWidth="1"/>
    <col min="13562" max="13562" width="7.5546875" customWidth="1"/>
    <col min="13805" max="13805" width="6.44140625" customWidth="1"/>
    <col min="13806" max="13806" width="38.33203125" customWidth="1"/>
    <col min="13807" max="13807" width="17.6640625" customWidth="1"/>
    <col min="13808" max="13808" width="10.5546875" customWidth="1"/>
    <col min="13809" max="13809" width="15.5546875" customWidth="1"/>
    <col min="13810" max="13810" width="11.5546875" customWidth="1"/>
    <col min="13812" max="13812" width="14.5546875" customWidth="1"/>
    <col min="13813" max="13813" width="13" customWidth="1"/>
    <col min="13814" max="13814" width="20.5546875" customWidth="1"/>
    <col min="13815" max="13815" width="13.5546875" customWidth="1"/>
    <col min="13816" max="13816" width="20.6640625" customWidth="1"/>
    <col min="13817" max="13817" width="8.5546875" customWidth="1"/>
    <col min="13818" max="13818" width="7.5546875" customWidth="1"/>
    <col min="14061" max="14061" width="6.44140625" customWidth="1"/>
    <col min="14062" max="14062" width="38.33203125" customWidth="1"/>
    <col min="14063" max="14063" width="17.6640625" customWidth="1"/>
    <col min="14064" max="14064" width="10.5546875" customWidth="1"/>
    <col min="14065" max="14065" width="15.5546875" customWidth="1"/>
    <col min="14066" max="14066" width="11.5546875" customWidth="1"/>
    <col min="14068" max="14068" width="14.5546875" customWidth="1"/>
    <col min="14069" max="14069" width="13" customWidth="1"/>
    <col min="14070" max="14070" width="20.5546875" customWidth="1"/>
    <col min="14071" max="14071" width="13.5546875" customWidth="1"/>
    <col min="14072" max="14072" width="20.6640625" customWidth="1"/>
    <col min="14073" max="14073" width="8.5546875" customWidth="1"/>
    <col min="14074" max="14074" width="7.5546875" customWidth="1"/>
    <col min="14317" max="14317" width="6.44140625" customWidth="1"/>
    <col min="14318" max="14318" width="38.33203125" customWidth="1"/>
    <col min="14319" max="14319" width="17.6640625" customWidth="1"/>
    <col min="14320" max="14320" width="10.5546875" customWidth="1"/>
    <col min="14321" max="14321" width="15.5546875" customWidth="1"/>
    <col min="14322" max="14322" width="11.5546875" customWidth="1"/>
    <col min="14324" max="14324" width="14.5546875" customWidth="1"/>
    <col min="14325" max="14325" width="13" customWidth="1"/>
    <col min="14326" max="14326" width="20.5546875" customWidth="1"/>
    <col min="14327" max="14327" width="13.5546875" customWidth="1"/>
    <col min="14328" max="14328" width="20.6640625" customWidth="1"/>
    <col min="14329" max="14329" width="8.5546875" customWidth="1"/>
    <col min="14330" max="14330" width="7.5546875" customWidth="1"/>
    <col min="14573" max="14573" width="6.44140625" customWidth="1"/>
    <col min="14574" max="14574" width="38.33203125" customWidth="1"/>
    <col min="14575" max="14575" width="17.6640625" customWidth="1"/>
    <col min="14576" max="14576" width="10.5546875" customWidth="1"/>
    <col min="14577" max="14577" width="15.5546875" customWidth="1"/>
    <col min="14578" max="14578" width="11.5546875" customWidth="1"/>
    <col min="14580" max="14580" width="14.5546875" customWidth="1"/>
    <col min="14581" max="14581" width="13" customWidth="1"/>
    <col min="14582" max="14582" width="20.5546875" customWidth="1"/>
    <col min="14583" max="14583" width="13.5546875" customWidth="1"/>
    <col min="14584" max="14584" width="20.6640625" customWidth="1"/>
    <col min="14585" max="14585" width="8.5546875" customWidth="1"/>
    <col min="14586" max="14586" width="7.5546875" customWidth="1"/>
    <col min="14829" max="14829" width="6.44140625" customWidth="1"/>
    <col min="14830" max="14830" width="38.33203125" customWidth="1"/>
    <col min="14831" max="14831" width="17.6640625" customWidth="1"/>
    <col min="14832" max="14832" width="10.5546875" customWidth="1"/>
    <col min="14833" max="14833" width="15.5546875" customWidth="1"/>
    <col min="14834" max="14834" width="11.5546875" customWidth="1"/>
    <col min="14836" max="14836" width="14.5546875" customWidth="1"/>
    <col min="14837" max="14837" width="13" customWidth="1"/>
    <col min="14838" max="14838" width="20.5546875" customWidth="1"/>
    <col min="14839" max="14839" width="13.5546875" customWidth="1"/>
    <col min="14840" max="14840" width="20.6640625" customWidth="1"/>
    <col min="14841" max="14841" width="8.5546875" customWidth="1"/>
    <col min="14842" max="14842" width="7.5546875" customWidth="1"/>
    <col min="15085" max="15085" width="6.44140625" customWidth="1"/>
    <col min="15086" max="15086" width="38.33203125" customWidth="1"/>
    <col min="15087" max="15087" width="17.6640625" customWidth="1"/>
    <col min="15088" max="15088" width="10.5546875" customWidth="1"/>
    <col min="15089" max="15089" width="15.5546875" customWidth="1"/>
    <col min="15090" max="15090" width="11.5546875" customWidth="1"/>
    <col min="15092" max="15092" width="14.5546875" customWidth="1"/>
    <col min="15093" max="15093" width="13" customWidth="1"/>
    <col min="15094" max="15094" width="20.5546875" customWidth="1"/>
    <col min="15095" max="15095" width="13.5546875" customWidth="1"/>
    <col min="15096" max="15096" width="20.6640625" customWidth="1"/>
    <col min="15097" max="15097" width="8.5546875" customWidth="1"/>
    <col min="15098" max="15098" width="7.5546875" customWidth="1"/>
    <col min="15341" max="15341" width="6.44140625" customWidth="1"/>
    <col min="15342" max="15342" width="38.33203125" customWidth="1"/>
    <col min="15343" max="15343" width="17.6640625" customWidth="1"/>
    <col min="15344" max="15344" width="10.5546875" customWidth="1"/>
    <col min="15345" max="15345" width="15.5546875" customWidth="1"/>
    <col min="15346" max="15346" width="11.5546875" customWidth="1"/>
    <col min="15348" max="15348" width="14.5546875" customWidth="1"/>
    <col min="15349" max="15349" width="13" customWidth="1"/>
    <col min="15350" max="15350" width="20.5546875" customWidth="1"/>
    <col min="15351" max="15351" width="13.5546875" customWidth="1"/>
    <col min="15352" max="15352" width="20.6640625" customWidth="1"/>
    <col min="15353" max="15353" width="8.5546875" customWidth="1"/>
    <col min="15354" max="15354" width="7.5546875" customWidth="1"/>
    <col min="15597" max="15597" width="6.44140625" customWidth="1"/>
    <col min="15598" max="15598" width="38.33203125" customWidth="1"/>
    <col min="15599" max="15599" width="17.6640625" customWidth="1"/>
    <col min="15600" max="15600" width="10.5546875" customWidth="1"/>
    <col min="15601" max="15601" width="15.5546875" customWidth="1"/>
    <col min="15602" max="15602" width="11.5546875" customWidth="1"/>
    <col min="15604" max="15604" width="14.5546875" customWidth="1"/>
    <col min="15605" max="15605" width="13" customWidth="1"/>
    <col min="15606" max="15606" width="20.5546875" customWidth="1"/>
    <col min="15607" max="15607" width="13.5546875" customWidth="1"/>
    <col min="15608" max="15608" width="20.6640625" customWidth="1"/>
    <col min="15609" max="15609" width="8.5546875" customWidth="1"/>
    <col min="15610" max="15610" width="7.5546875" customWidth="1"/>
    <col min="15853" max="15853" width="6.44140625" customWidth="1"/>
    <col min="15854" max="15854" width="38.33203125" customWidth="1"/>
    <col min="15855" max="15855" width="17.6640625" customWidth="1"/>
    <col min="15856" max="15856" width="10.5546875" customWidth="1"/>
    <col min="15857" max="15857" width="15.5546875" customWidth="1"/>
    <col min="15858" max="15858" width="11.5546875" customWidth="1"/>
    <col min="15860" max="15860" width="14.5546875" customWidth="1"/>
    <col min="15861" max="15861" width="13" customWidth="1"/>
    <col min="15862" max="15862" width="20.5546875" customWidth="1"/>
    <col min="15863" max="15863" width="13.5546875" customWidth="1"/>
    <col min="15864" max="15864" width="20.6640625" customWidth="1"/>
    <col min="15865" max="15865" width="8.5546875" customWidth="1"/>
    <col min="15866" max="15866" width="7.5546875" customWidth="1"/>
    <col min="16109" max="16109" width="6.44140625" customWidth="1"/>
    <col min="16110" max="16110" width="38.33203125" customWidth="1"/>
    <col min="16111" max="16111" width="17.6640625" customWidth="1"/>
    <col min="16112" max="16112" width="10.5546875" customWidth="1"/>
    <col min="16113" max="16113" width="15.5546875" customWidth="1"/>
    <col min="16114" max="16114" width="11.5546875" customWidth="1"/>
    <col min="16116" max="16116" width="14.5546875" customWidth="1"/>
    <col min="16117" max="16117" width="13" customWidth="1"/>
    <col min="16118" max="16118" width="20.5546875" customWidth="1"/>
    <col min="16119" max="16119" width="13.5546875" customWidth="1"/>
    <col min="16120" max="16120" width="20.6640625" customWidth="1"/>
    <col min="16121" max="16121" width="8.5546875" customWidth="1"/>
    <col min="16122" max="16122"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557</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95.25" customHeight="1">
      <c r="A13" s="6">
        <v>1</v>
      </c>
      <c r="B13" s="98" t="s">
        <v>554</v>
      </c>
      <c r="C13" s="14" t="s">
        <v>555</v>
      </c>
      <c r="D13" s="6" t="s">
        <v>556</v>
      </c>
      <c r="E13" s="84"/>
      <c r="F13" s="124"/>
      <c r="G13" s="84" t="s">
        <v>188</v>
      </c>
      <c r="H13" s="97">
        <v>10</v>
      </c>
      <c r="I13" s="84"/>
      <c r="J13" s="84"/>
      <c r="K13" s="88"/>
      <c r="L13" s="88"/>
      <c r="M13" s="88"/>
    </row>
    <row r="14" spans="1:13" ht="45" customHeight="1">
      <c r="A14" s="235" t="s">
        <v>23</v>
      </c>
      <c r="B14" s="260"/>
      <c r="C14" s="260"/>
      <c r="D14" s="260"/>
      <c r="E14" s="260"/>
      <c r="F14" s="260"/>
      <c r="G14" s="260"/>
      <c r="H14" s="260"/>
      <c r="I14" s="260"/>
      <c r="J14" s="261"/>
      <c r="K14" s="102"/>
      <c r="L14" s="102"/>
      <c r="M14" s="102"/>
    </row>
    <row r="15" spans="1:13" ht="15">
      <c r="A15" s="15"/>
      <c r="B15" s="15"/>
      <c r="C15" s="15"/>
      <c r="D15" s="15"/>
      <c r="E15" s="15"/>
      <c r="F15" s="15"/>
      <c r="G15" s="15"/>
      <c r="H15" s="15"/>
      <c r="I15" s="15"/>
      <c r="J15" s="15"/>
      <c r="K15" s="15"/>
      <c r="L15" s="15"/>
      <c r="M15" s="16"/>
    </row>
    <row r="16" spans="1:13" ht="15">
      <c r="A16" s="15"/>
      <c r="B16" s="15"/>
      <c r="C16" s="15"/>
      <c r="D16" s="15"/>
      <c r="E16" s="15"/>
      <c r="F16" s="15"/>
      <c r="G16" s="15"/>
      <c r="H16" s="15"/>
      <c r="I16" s="15"/>
      <c r="J16" s="15"/>
      <c r="K16" s="15"/>
      <c r="L16" s="15"/>
      <c r="M16" s="16"/>
    </row>
    <row r="17" spans="1:13" ht="15.6">
      <c r="A17" s="1"/>
      <c r="B17" s="1"/>
      <c r="C17" s="1"/>
      <c r="D17" s="1"/>
      <c r="E17" s="1"/>
      <c r="F17" s="1"/>
      <c r="G17" s="1"/>
      <c r="H17" s="1"/>
      <c r="I17" s="1"/>
      <c r="J17" s="1"/>
      <c r="K17" s="1"/>
      <c r="L17" s="1"/>
      <c r="M17" s="12"/>
    </row>
    <row r="18" spans="1:13">
      <c r="J18" s="23"/>
      <c r="K18" s="23"/>
      <c r="L18" s="23"/>
    </row>
    <row r="19" spans="1:13" ht="15.6">
      <c r="J19" s="35" t="s">
        <v>14</v>
      </c>
      <c r="K19" s="35"/>
      <c r="L19" s="35"/>
    </row>
    <row r="20" spans="1:13" ht="15.6">
      <c r="J20" s="35" t="s">
        <v>15</v>
      </c>
      <c r="K20" s="35"/>
      <c r="L20" s="35"/>
    </row>
    <row r="21" spans="1:13" ht="15.6">
      <c r="J21" s="35" t="s">
        <v>16</v>
      </c>
      <c r="K21" s="35"/>
      <c r="L21" s="35"/>
    </row>
    <row r="24" spans="1:13">
      <c r="A24" s="3"/>
      <c r="B24" s="3"/>
      <c r="C24" s="3"/>
      <c r="D24" s="3"/>
      <c r="E24" s="3"/>
      <c r="F24" s="3"/>
      <c r="G24" s="3"/>
      <c r="H24" s="3"/>
      <c r="I24" s="3"/>
      <c r="J24" s="3"/>
      <c r="K24" s="3"/>
      <c r="L24" s="3"/>
    </row>
    <row r="25" spans="1:13">
      <c r="A25" s="3"/>
      <c r="B25" s="3"/>
      <c r="C25" s="3"/>
      <c r="D25" s="3"/>
      <c r="E25" s="3"/>
      <c r="F25" s="3"/>
      <c r="G25" s="3"/>
      <c r="H25" s="3"/>
      <c r="I25" s="3"/>
      <c r="J25" s="3"/>
      <c r="K25" s="3"/>
      <c r="L25" s="3"/>
    </row>
    <row r="26" spans="1:13">
      <c r="A26" s="3"/>
      <c r="B26" s="3"/>
      <c r="C26" s="3"/>
      <c r="D26" s="3"/>
      <c r="E26" s="3"/>
      <c r="F26" s="3"/>
      <c r="G26" s="3"/>
      <c r="H26" s="3"/>
      <c r="I26" s="3"/>
      <c r="J26" s="3"/>
      <c r="K26" s="3"/>
      <c r="L26" s="3"/>
    </row>
  </sheetData>
  <mergeCells count="3">
    <mergeCell ref="A5:B5"/>
    <mergeCell ref="A7:M7"/>
    <mergeCell ref="A14:J14"/>
  </mergeCells>
  <pageMargins left="0.25" right="0.25" top="0.75" bottom="0.75" header="0.3" footer="0.3"/>
  <pageSetup paperSize="9" scale="65"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election activeCell="K37" sqref="K37:M37"/>
    </sheetView>
  </sheetViews>
  <sheetFormatPr defaultRowHeight="14.4"/>
  <cols>
    <col min="1" max="1" width="6.44140625" customWidth="1"/>
    <col min="2" max="2" width="16" customWidth="1"/>
    <col min="3" max="3" width="13.109375" customWidth="1"/>
    <col min="4" max="4" width="30.6640625" customWidth="1"/>
    <col min="5" max="5" width="19.88671875" customWidth="1"/>
    <col min="6" max="6" width="11.5546875" customWidth="1"/>
    <col min="7" max="7" width="11.88671875" customWidth="1"/>
    <col min="8" max="8" width="13.88671875" customWidth="1"/>
    <col min="9" max="9" width="13" customWidth="1"/>
    <col min="10" max="10" width="12.88671875" customWidth="1"/>
    <col min="11" max="11" width="17.5546875" customWidth="1"/>
    <col min="12" max="12" width="19.5546875" customWidth="1"/>
    <col min="13" max="13" width="19.33203125" style="2" customWidth="1"/>
    <col min="234" max="234" width="6.44140625" customWidth="1"/>
    <col min="235" max="235" width="38.33203125" customWidth="1"/>
    <col min="236" max="236" width="17.6640625" customWidth="1"/>
    <col min="237" max="237" width="10.5546875" customWidth="1"/>
    <col min="238" max="238" width="15.5546875" customWidth="1"/>
    <col min="239" max="239" width="11.5546875" customWidth="1"/>
    <col min="241" max="241" width="14.5546875" customWidth="1"/>
    <col min="242" max="242" width="13" customWidth="1"/>
    <col min="243" max="243" width="20.5546875" customWidth="1"/>
    <col min="244" max="244" width="13.5546875" customWidth="1"/>
    <col min="245" max="245" width="20.6640625" customWidth="1"/>
    <col min="246" max="246" width="8.5546875" customWidth="1"/>
    <col min="247" max="247" width="7.5546875" customWidth="1"/>
    <col min="490" max="490" width="6.44140625" customWidth="1"/>
    <col min="491" max="491" width="38.33203125" customWidth="1"/>
    <col min="492" max="492" width="17.6640625" customWidth="1"/>
    <col min="493" max="493" width="10.5546875" customWidth="1"/>
    <col min="494" max="494" width="15.5546875" customWidth="1"/>
    <col min="495" max="495" width="11.5546875" customWidth="1"/>
    <col min="497" max="497" width="14.5546875" customWidth="1"/>
    <col min="498" max="498" width="13" customWidth="1"/>
    <col min="499" max="499" width="20.5546875" customWidth="1"/>
    <col min="500" max="500" width="13.5546875" customWidth="1"/>
    <col min="501" max="501" width="20.6640625" customWidth="1"/>
    <col min="502" max="502" width="8.5546875" customWidth="1"/>
    <col min="503" max="503" width="7.5546875" customWidth="1"/>
    <col min="746" max="746" width="6.44140625" customWidth="1"/>
    <col min="747" max="747" width="38.33203125" customWidth="1"/>
    <col min="748" max="748" width="17.6640625" customWidth="1"/>
    <col min="749" max="749" width="10.5546875" customWidth="1"/>
    <col min="750" max="750" width="15.5546875" customWidth="1"/>
    <col min="751" max="751" width="11.5546875" customWidth="1"/>
    <col min="753" max="753" width="14.5546875" customWidth="1"/>
    <col min="754" max="754" width="13" customWidth="1"/>
    <col min="755" max="755" width="20.5546875" customWidth="1"/>
    <col min="756" max="756" width="13.5546875" customWidth="1"/>
    <col min="757" max="757" width="20.6640625" customWidth="1"/>
    <col min="758" max="758" width="8.5546875" customWidth="1"/>
    <col min="759" max="759" width="7.5546875" customWidth="1"/>
    <col min="1002" max="1002" width="6.44140625" customWidth="1"/>
    <col min="1003" max="1003" width="38.33203125" customWidth="1"/>
    <col min="1004" max="1004" width="17.6640625" customWidth="1"/>
    <col min="1005" max="1005" width="10.5546875" customWidth="1"/>
    <col min="1006" max="1006" width="15.5546875" customWidth="1"/>
    <col min="1007" max="1007" width="11.5546875" customWidth="1"/>
    <col min="1009" max="1009" width="14.5546875" customWidth="1"/>
    <col min="1010" max="1010" width="13" customWidth="1"/>
    <col min="1011" max="1011" width="20.5546875" customWidth="1"/>
    <col min="1012" max="1012" width="13.5546875" customWidth="1"/>
    <col min="1013" max="1013" width="20.6640625" customWidth="1"/>
    <col min="1014" max="1014" width="8.5546875" customWidth="1"/>
    <col min="1015" max="1015" width="7.5546875" customWidth="1"/>
    <col min="1258" max="1258" width="6.44140625" customWidth="1"/>
    <col min="1259" max="1259" width="38.33203125" customWidth="1"/>
    <col min="1260" max="1260" width="17.6640625" customWidth="1"/>
    <col min="1261" max="1261" width="10.5546875" customWidth="1"/>
    <col min="1262" max="1262" width="15.5546875" customWidth="1"/>
    <col min="1263" max="1263" width="11.5546875" customWidth="1"/>
    <col min="1265" max="1265" width="14.5546875" customWidth="1"/>
    <col min="1266" max="1266" width="13" customWidth="1"/>
    <col min="1267" max="1267" width="20.5546875" customWidth="1"/>
    <col min="1268" max="1268" width="13.5546875" customWidth="1"/>
    <col min="1269" max="1269" width="20.6640625" customWidth="1"/>
    <col min="1270" max="1270" width="8.5546875" customWidth="1"/>
    <col min="1271" max="1271" width="7.5546875" customWidth="1"/>
    <col min="1514" max="1514" width="6.44140625" customWidth="1"/>
    <col min="1515" max="1515" width="38.33203125" customWidth="1"/>
    <col min="1516" max="1516" width="17.6640625" customWidth="1"/>
    <col min="1517" max="1517" width="10.5546875" customWidth="1"/>
    <col min="1518" max="1518" width="15.5546875" customWidth="1"/>
    <col min="1519" max="1519" width="11.5546875" customWidth="1"/>
    <col min="1521" max="1521" width="14.5546875" customWidth="1"/>
    <col min="1522" max="1522" width="13" customWidth="1"/>
    <col min="1523" max="1523" width="20.5546875" customWidth="1"/>
    <col min="1524" max="1524" width="13.5546875" customWidth="1"/>
    <col min="1525" max="1525" width="20.6640625" customWidth="1"/>
    <col min="1526" max="1526" width="8.5546875" customWidth="1"/>
    <col min="1527" max="1527" width="7.5546875" customWidth="1"/>
    <col min="1770" max="1770" width="6.44140625" customWidth="1"/>
    <col min="1771" max="1771" width="38.33203125" customWidth="1"/>
    <col min="1772" max="1772" width="17.6640625" customWidth="1"/>
    <col min="1773" max="1773" width="10.5546875" customWidth="1"/>
    <col min="1774" max="1774" width="15.5546875" customWidth="1"/>
    <col min="1775" max="1775" width="11.5546875" customWidth="1"/>
    <col min="1777" max="1777" width="14.5546875" customWidth="1"/>
    <col min="1778" max="1778" width="13" customWidth="1"/>
    <col min="1779" max="1779" width="20.5546875" customWidth="1"/>
    <col min="1780" max="1780" width="13.5546875" customWidth="1"/>
    <col min="1781" max="1781" width="20.6640625" customWidth="1"/>
    <col min="1782" max="1782" width="8.5546875" customWidth="1"/>
    <col min="1783" max="1783" width="7.5546875" customWidth="1"/>
    <col min="2026" max="2026" width="6.44140625" customWidth="1"/>
    <col min="2027" max="2027" width="38.33203125" customWidth="1"/>
    <col min="2028" max="2028" width="17.6640625" customWidth="1"/>
    <col min="2029" max="2029" width="10.5546875" customWidth="1"/>
    <col min="2030" max="2030" width="15.5546875" customWidth="1"/>
    <col min="2031" max="2031" width="11.5546875" customWidth="1"/>
    <col min="2033" max="2033" width="14.5546875" customWidth="1"/>
    <col min="2034" max="2034" width="13" customWidth="1"/>
    <col min="2035" max="2035" width="20.5546875" customWidth="1"/>
    <col min="2036" max="2036" width="13.5546875" customWidth="1"/>
    <col min="2037" max="2037" width="20.6640625" customWidth="1"/>
    <col min="2038" max="2038" width="8.5546875" customWidth="1"/>
    <col min="2039" max="2039" width="7.5546875" customWidth="1"/>
    <col min="2282" max="2282" width="6.44140625" customWidth="1"/>
    <col min="2283" max="2283" width="38.33203125" customWidth="1"/>
    <col min="2284" max="2284" width="17.6640625" customWidth="1"/>
    <col min="2285" max="2285" width="10.5546875" customWidth="1"/>
    <col min="2286" max="2286" width="15.5546875" customWidth="1"/>
    <col min="2287" max="2287" width="11.5546875" customWidth="1"/>
    <col min="2289" max="2289" width="14.5546875" customWidth="1"/>
    <col min="2290" max="2290" width="13" customWidth="1"/>
    <col min="2291" max="2291" width="20.5546875" customWidth="1"/>
    <col min="2292" max="2292" width="13.5546875" customWidth="1"/>
    <col min="2293" max="2293" width="20.6640625" customWidth="1"/>
    <col min="2294" max="2294" width="8.5546875" customWidth="1"/>
    <col min="2295" max="2295" width="7.5546875" customWidth="1"/>
    <col min="2538" max="2538" width="6.44140625" customWidth="1"/>
    <col min="2539" max="2539" width="38.33203125" customWidth="1"/>
    <col min="2540" max="2540" width="17.6640625" customWidth="1"/>
    <col min="2541" max="2541" width="10.5546875" customWidth="1"/>
    <col min="2542" max="2542" width="15.5546875" customWidth="1"/>
    <col min="2543" max="2543" width="11.5546875" customWidth="1"/>
    <col min="2545" max="2545" width="14.5546875" customWidth="1"/>
    <col min="2546" max="2546" width="13" customWidth="1"/>
    <col min="2547" max="2547" width="20.5546875" customWidth="1"/>
    <col min="2548" max="2548" width="13.5546875" customWidth="1"/>
    <col min="2549" max="2549" width="20.6640625" customWidth="1"/>
    <col min="2550" max="2550" width="8.5546875" customWidth="1"/>
    <col min="2551" max="2551" width="7.5546875" customWidth="1"/>
    <col min="2794" max="2794" width="6.44140625" customWidth="1"/>
    <col min="2795" max="2795" width="38.33203125" customWidth="1"/>
    <col min="2796" max="2796" width="17.6640625" customWidth="1"/>
    <col min="2797" max="2797" width="10.5546875" customWidth="1"/>
    <col min="2798" max="2798" width="15.5546875" customWidth="1"/>
    <col min="2799" max="2799" width="11.5546875" customWidth="1"/>
    <col min="2801" max="2801" width="14.5546875" customWidth="1"/>
    <col min="2802" max="2802" width="13" customWidth="1"/>
    <col min="2803" max="2803" width="20.5546875" customWidth="1"/>
    <col min="2804" max="2804" width="13.5546875" customWidth="1"/>
    <col min="2805" max="2805" width="20.6640625" customWidth="1"/>
    <col min="2806" max="2806" width="8.5546875" customWidth="1"/>
    <col min="2807" max="2807" width="7.5546875" customWidth="1"/>
    <col min="3050" max="3050" width="6.44140625" customWidth="1"/>
    <col min="3051" max="3051" width="38.33203125" customWidth="1"/>
    <col min="3052" max="3052" width="17.6640625" customWidth="1"/>
    <col min="3053" max="3053" width="10.5546875" customWidth="1"/>
    <col min="3054" max="3054" width="15.5546875" customWidth="1"/>
    <col min="3055" max="3055" width="11.5546875" customWidth="1"/>
    <col min="3057" max="3057" width="14.5546875" customWidth="1"/>
    <col min="3058" max="3058" width="13" customWidth="1"/>
    <col min="3059" max="3059" width="20.5546875" customWidth="1"/>
    <col min="3060" max="3060" width="13.5546875" customWidth="1"/>
    <col min="3061" max="3061" width="20.6640625" customWidth="1"/>
    <col min="3062" max="3062" width="8.5546875" customWidth="1"/>
    <col min="3063" max="3063" width="7.5546875" customWidth="1"/>
    <col min="3306" max="3306" width="6.44140625" customWidth="1"/>
    <col min="3307" max="3307" width="38.33203125" customWidth="1"/>
    <col min="3308" max="3308" width="17.6640625" customWidth="1"/>
    <col min="3309" max="3309" width="10.5546875" customWidth="1"/>
    <col min="3310" max="3310" width="15.5546875" customWidth="1"/>
    <col min="3311" max="3311" width="11.5546875" customWidth="1"/>
    <col min="3313" max="3313" width="14.5546875" customWidth="1"/>
    <col min="3314" max="3314" width="13" customWidth="1"/>
    <col min="3315" max="3315" width="20.5546875" customWidth="1"/>
    <col min="3316" max="3316" width="13.5546875" customWidth="1"/>
    <col min="3317" max="3317" width="20.6640625" customWidth="1"/>
    <col min="3318" max="3318" width="8.5546875" customWidth="1"/>
    <col min="3319" max="3319" width="7.5546875" customWidth="1"/>
    <col min="3562" max="3562" width="6.44140625" customWidth="1"/>
    <col min="3563" max="3563" width="38.33203125" customWidth="1"/>
    <col min="3564" max="3564" width="17.6640625" customWidth="1"/>
    <col min="3565" max="3565" width="10.5546875" customWidth="1"/>
    <col min="3566" max="3566" width="15.5546875" customWidth="1"/>
    <col min="3567" max="3567" width="11.5546875" customWidth="1"/>
    <col min="3569" max="3569" width="14.5546875" customWidth="1"/>
    <col min="3570" max="3570" width="13" customWidth="1"/>
    <col min="3571" max="3571" width="20.5546875" customWidth="1"/>
    <col min="3572" max="3572" width="13.5546875" customWidth="1"/>
    <col min="3573" max="3573" width="20.6640625" customWidth="1"/>
    <col min="3574" max="3574" width="8.5546875" customWidth="1"/>
    <col min="3575" max="3575" width="7.5546875" customWidth="1"/>
    <col min="3818" max="3818" width="6.44140625" customWidth="1"/>
    <col min="3819" max="3819" width="38.33203125" customWidth="1"/>
    <col min="3820" max="3820" width="17.6640625" customWidth="1"/>
    <col min="3821" max="3821" width="10.5546875" customWidth="1"/>
    <col min="3822" max="3822" width="15.5546875" customWidth="1"/>
    <col min="3823" max="3823" width="11.5546875" customWidth="1"/>
    <col min="3825" max="3825" width="14.5546875" customWidth="1"/>
    <col min="3826" max="3826" width="13" customWidth="1"/>
    <col min="3827" max="3827" width="20.5546875" customWidth="1"/>
    <col min="3828" max="3828" width="13.5546875" customWidth="1"/>
    <col min="3829" max="3829" width="20.6640625" customWidth="1"/>
    <col min="3830" max="3830" width="8.5546875" customWidth="1"/>
    <col min="3831" max="3831" width="7.5546875" customWidth="1"/>
    <col min="4074" max="4074" width="6.44140625" customWidth="1"/>
    <col min="4075" max="4075" width="38.33203125" customWidth="1"/>
    <col min="4076" max="4076" width="17.6640625" customWidth="1"/>
    <col min="4077" max="4077" width="10.5546875" customWidth="1"/>
    <col min="4078" max="4078" width="15.5546875" customWidth="1"/>
    <col min="4079" max="4079" width="11.5546875" customWidth="1"/>
    <col min="4081" max="4081" width="14.5546875" customWidth="1"/>
    <col min="4082" max="4082" width="13" customWidth="1"/>
    <col min="4083" max="4083" width="20.5546875" customWidth="1"/>
    <col min="4084" max="4084" width="13.5546875" customWidth="1"/>
    <col min="4085" max="4085" width="20.6640625" customWidth="1"/>
    <col min="4086" max="4086" width="8.5546875" customWidth="1"/>
    <col min="4087" max="4087" width="7.5546875" customWidth="1"/>
    <col min="4330" max="4330" width="6.44140625" customWidth="1"/>
    <col min="4331" max="4331" width="38.33203125" customWidth="1"/>
    <col min="4332" max="4332" width="17.6640625" customWidth="1"/>
    <col min="4333" max="4333" width="10.5546875" customWidth="1"/>
    <col min="4334" max="4334" width="15.5546875" customWidth="1"/>
    <col min="4335" max="4335" width="11.5546875" customWidth="1"/>
    <col min="4337" max="4337" width="14.5546875" customWidth="1"/>
    <col min="4338" max="4338" width="13" customWidth="1"/>
    <col min="4339" max="4339" width="20.5546875" customWidth="1"/>
    <col min="4340" max="4340" width="13.5546875" customWidth="1"/>
    <col min="4341" max="4341" width="20.6640625" customWidth="1"/>
    <col min="4342" max="4342" width="8.5546875" customWidth="1"/>
    <col min="4343" max="4343" width="7.5546875" customWidth="1"/>
    <col min="4586" max="4586" width="6.44140625" customWidth="1"/>
    <col min="4587" max="4587" width="38.33203125" customWidth="1"/>
    <col min="4588" max="4588" width="17.6640625" customWidth="1"/>
    <col min="4589" max="4589" width="10.5546875" customWidth="1"/>
    <col min="4590" max="4590" width="15.5546875" customWidth="1"/>
    <col min="4591" max="4591" width="11.5546875" customWidth="1"/>
    <col min="4593" max="4593" width="14.5546875" customWidth="1"/>
    <col min="4594" max="4594" width="13" customWidth="1"/>
    <col min="4595" max="4595" width="20.5546875" customWidth="1"/>
    <col min="4596" max="4596" width="13.5546875" customWidth="1"/>
    <col min="4597" max="4597" width="20.6640625" customWidth="1"/>
    <col min="4598" max="4598" width="8.5546875" customWidth="1"/>
    <col min="4599" max="4599" width="7.5546875" customWidth="1"/>
    <col min="4842" max="4842" width="6.44140625" customWidth="1"/>
    <col min="4843" max="4843" width="38.33203125" customWidth="1"/>
    <col min="4844" max="4844" width="17.6640625" customWidth="1"/>
    <col min="4845" max="4845" width="10.5546875" customWidth="1"/>
    <col min="4846" max="4846" width="15.5546875" customWidth="1"/>
    <col min="4847" max="4847" width="11.5546875" customWidth="1"/>
    <col min="4849" max="4849" width="14.5546875" customWidth="1"/>
    <col min="4850" max="4850" width="13" customWidth="1"/>
    <col min="4851" max="4851" width="20.5546875" customWidth="1"/>
    <col min="4852" max="4852" width="13.5546875" customWidth="1"/>
    <col min="4853" max="4853" width="20.6640625" customWidth="1"/>
    <col min="4854" max="4854" width="8.5546875" customWidth="1"/>
    <col min="4855" max="4855" width="7.5546875" customWidth="1"/>
    <col min="5098" max="5098" width="6.44140625" customWidth="1"/>
    <col min="5099" max="5099" width="38.33203125" customWidth="1"/>
    <col min="5100" max="5100" width="17.6640625" customWidth="1"/>
    <col min="5101" max="5101" width="10.5546875" customWidth="1"/>
    <col min="5102" max="5102" width="15.5546875" customWidth="1"/>
    <col min="5103" max="5103" width="11.5546875" customWidth="1"/>
    <col min="5105" max="5105" width="14.5546875" customWidth="1"/>
    <col min="5106" max="5106" width="13" customWidth="1"/>
    <col min="5107" max="5107" width="20.5546875" customWidth="1"/>
    <col min="5108" max="5108" width="13.5546875" customWidth="1"/>
    <col min="5109" max="5109" width="20.6640625" customWidth="1"/>
    <col min="5110" max="5110" width="8.5546875" customWidth="1"/>
    <col min="5111" max="5111" width="7.5546875" customWidth="1"/>
    <col min="5354" max="5354" width="6.44140625" customWidth="1"/>
    <col min="5355" max="5355" width="38.33203125" customWidth="1"/>
    <col min="5356" max="5356" width="17.6640625" customWidth="1"/>
    <col min="5357" max="5357" width="10.5546875" customWidth="1"/>
    <col min="5358" max="5358" width="15.5546875" customWidth="1"/>
    <col min="5359" max="5359" width="11.5546875" customWidth="1"/>
    <col min="5361" max="5361" width="14.5546875" customWidth="1"/>
    <col min="5362" max="5362" width="13" customWidth="1"/>
    <col min="5363" max="5363" width="20.5546875" customWidth="1"/>
    <col min="5364" max="5364" width="13.5546875" customWidth="1"/>
    <col min="5365" max="5365" width="20.6640625" customWidth="1"/>
    <col min="5366" max="5366" width="8.5546875" customWidth="1"/>
    <col min="5367" max="5367" width="7.5546875" customWidth="1"/>
    <col min="5610" max="5610" width="6.44140625" customWidth="1"/>
    <col min="5611" max="5611" width="38.33203125" customWidth="1"/>
    <col min="5612" max="5612" width="17.6640625" customWidth="1"/>
    <col min="5613" max="5613" width="10.5546875" customWidth="1"/>
    <col min="5614" max="5614" width="15.5546875" customWidth="1"/>
    <col min="5615" max="5615" width="11.5546875" customWidth="1"/>
    <col min="5617" max="5617" width="14.5546875" customWidth="1"/>
    <col min="5618" max="5618" width="13" customWidth="1"/>
    <col min="5619" max="5619" width="20.5546875" customWidth="1"/>
    <col min="5620" max="5620" width="13.5546875" customWidth="1"/>
    <col min="5621" max="5621" width="20.6640625" customWidth="1"/>
    <col min="5622" max="5622" width="8.5546875" customWidth="1"/>
    <col min="5623" max="5623" width="7.5546875" customWidth="1"/>
    <col min="5866" max="5866" width="6.44140625" customWidth="1"/>
    <col min="5867" max="5867" width="38.33203125" customWidth="1"/>
    <col min="5868" max="5868" width="17.6640625" customWidth="1"/>
    <col min="5869" max="5869" width="10.5546875" customWidth="1"/>
    <col min="5870" max="5870" width="15.5546875" customWidth="1"/>
    <col min="5871" max="5871" width="11.5546875" customWidth="1"/>
    <col min="5873" max="5873" width="14.5546875" customWidth="1"/>
    <col min="5874" max="5874" width="13" customWidth="1"/>
    <col min="5875" max="5875" width="20.5546875" customWidth="1"/>
    <col min="5876" max="5876" width="13.5546875" customWidth="1"/>
    <col min="5877" max="5877" width="20.6640625" customWidth="1"/>
    <col min="5878" max="5878" width="8.5546875" customWidth="1"/>
    <col min="5879" max="5879" width="7.5546875" customWidth="1"/>
    <col min="6122" max="6122" width="6.44140625" customWidth="1"/>
    <col min="6123" max="6123" width="38.33203125" customWidth="1"/>
    <col min="6124" max="6124" width="17.6640625" customWidth="1"/>
    <col min="6125" max="6125" width="10.5546875" customWidth="1"/>
    <col min="6126" max="6126" width="15.5546875" customWidth="1"/>
    <col min="6127" max="6127" width="11.5546875" customWidth="1"/>
    <col min="6129" max="6129" width="14.5546875" customWidth="1"/>
    <col min="6130" max="6130" width="13" customWidth="1"/>
    <col min="6131" max="6131" width="20.5546875" customWidth="1"/>
    <col min="6132" max="6132" width="13.5546875" customWidth="1"/>
    <col min="6133" max="6133" width="20.6640625" customWidth="1"/>
    <col min="6134" max="6134" width="8.5546875" customWidth="1"/>
    <col min="6135" max="6135" width="7.5546875" customWidth="1"/>
    <col min="6378" max="6378" width="6.44140625" customWidth="1"/>
    <col min="6379" max="6379" width="38.33203125" customWidth="1"/>
    <col min="6380" max="6380" width="17.6640625" customWidth="1"/>
    <col min="6381" max="6381" width="10.5546875" customWidth="1"/>
    <col min="6382" max="6382" width="15.5546875" customWidth="1"/>
    <col min="6383" max="6383" width="11.5546875" customWidth="1"/>
    <col min="6385" max="6385" width="14.5546875" customWidth="1"/>
    <col min="6386" max="6386" width="13" customWidth="1"/>
    <col min="6387" max="6387" width="20.5546875" customWidth="1"/>
    <col min="6388" max="6388" width="13.5546875" customWidth="1"/>
    <col min="6389" max="6389" width="20.6640625" customWidth="1"/>
    <col min="6390" max="6390" width="8.5546875" customWidth="1"/>
    <col min="6391" max="6391" width="7.5546875" customWidth="1"/>
    <col min="6634" max="6634" width="6.44140625" customWidth="1"/>
    <col min="6635" max="6635" width="38.33203125" customWidth="1"/>
    <col min="6636" max="6636" width="17.6640625" customWidth="1"/>
    <col min="6637" max="6637" width="10.5546875" customWidth="1"/>
    <col min="6638" max="6638" width="15.5546875" customWidth="1"/>
    <col min="6639" max="6639" width="11.5546875" customWidth="1"/>
    <col min="6641" max="6641" width="14.5546875" customWidth="1"/>
    <col min="6642" max="6642" width="13" customWidth="1"/>
    <col min="6643" max="6643" width="20.5546875" customWidth="1"/>
    <col min="6644" max="6644" width="13.5546875" customWidth="1"/>
    <col min="6645" max="6645" width="20.6640625" customWidth="1"/>
    <col min="6646" max="6646" width="8.5546875" customWidth="1"/>
    <col min="6647" max="6647" width="7.5546875" customWidth="1"/>
    <col min="6890" max="6890" width="6.44140625" customWidth="1"/>
    <col min="6891" max="6891" width="38.33203125" customWidth="1"/>
    <col min="6892" max="6892" width="17.6640625" customWidth="1"/>
    <col min="6893" max="6893" width="10.5546875" customWidth="1"/>
    <col min="6894" max="6894" width="15.5546875" customWidth="1"/>
    <col min="6895" max="6895" width="11.5546875" customWidth="1"/>
    <col min="6897" max="6897" width="14.5546875" customWidth="1"/>
    <col min="6898" max="6898" width="13" customWidth="1"/>
    <col min="6899" max="6899" width="20.5546875" customWidth="1"/>
    <col min="6900" max="6900" width="13.5546875" customWidth="1"/>
    <col min="6901" max="6901" width="20.6640625" customWidth="1"/>
    <col min="6902" max="6902" width="8.5546875" customWidth="1"/>
    <col min="6903" max="6903" width="7.5546875" customWidth="1"/>
    <col min="7146" max="7146" width="6.44140625" customWidth="1"/>
    <col min="7147" max="7147" width="38.33203125" customWidth="1"/>
    <col min="7148" max="7148" width="17.6640625" customWidth="1"/>
    <col min="7149" max="7149" width="10.5546875" customWidth="1"/>
    <col min="7150" max="7150" width="15.5546875" customWidth="1"/>
    <col min="7151" max="7151" width="11.5546875" customWidth="1"/>
    <col min="7153" max="7153" width="14.5546875" customWidth="1"/>
    <col min="7154" max="7154" width="13" customWidth="1"/>
    <col min="7155" max="7155" width="20.5546875" customWidth="1"/>
    <col min="7156" max="7156" width="13.5546875" customWidth="1"/>
    <col min="7157" max="7157" width="20.6640625" customWidth="1"/>
    <col min="7158" max="7158" width="8.5546875" customWidth="1"/>
    <col min="7159" max="7159" width="7.5546875" customWidth="1"/>
    <col min="7402" max="7402" width="6.44140625" customWidth="1"/>
    <col min="7403" max="7403" width="38.33203125" customWidth="1"/>
    <col min="7404" max="7404" width="17.6640625" customWidth="1"/>
    <col min="7405" max="7405" width="10.5546875" customWidth="1"/>
    <col min="7406" max="7406" width="15.5546875" customWidth="1"/>
    <col min="7407" max="7407" width="11.5546875" customWidth="1"/>
    <col min="7409" max="7409" width="14.5546875" customWidth="1"/>
    <col min="7410" max="7410" width="13" customWidth="1"/>
    <col min="7411" max="7411" width="20.5546875" customWidth="1"/>
    <col min="7412" max="7412" width="13.5546875" customWidth="1"/>
    <col min="7413" max="7413" width="20.6640625" customWidth="1"/>
    <col min="7414" max="7414" width="8.5546875" customWidth="1"/>
    <col min="7415" max="7415" width="7.5546875" customWidth="1"/>
    <col min="7658" max="7658" width="6.44140625" customWidth="1"/>
    <col min="7659" max="7659" width="38.33203125" customWidth="1"/>
    <col min="7660" max="7660" width="17.6640625" customWidth="1"/>
    <col min="7661" max="7661" width="10.5546875" customWidth="1"/>
    <col min="7662" max="7662" width="15.5546875" customWidth="1"/>
    <col min="7663" max="7663" width="11.5546875" customWidth="1"/>
    <col min="7665" max="7665" width="14.5546875" customWidth="1"/>
    <col min="7666" max="7666" width="13" customWidth="1"/>
    <col min="7667" max="7667" width="20.5546875" customWidth="1"/>
    <col min="7668" max="7668" width="13.5546875" customWidth="1"/>
    <col min="7669" max="7669" width="20.6640625" customWidth="1"/>
    <col min="7670" max="7670" width="8.5546875" customWidth="1"/>
    <col min="7671" max="7671" width="7.5546875" customWidth="1"/>
    <col min="7914" max="7914" width="6.44140625" customWidth="1"/>
    <col min="7915" max="7915" width="38.33203125" customWidth="1"/>
    <col min="7916" max="7916" width="17.6640625" customWidth="1"/>
    <col min="7917" max="7917" width="10.5546875" customWidth="1"/>
    <col min="7918" max="7918" width="15.5546875" customWidth="1"/>
    <col min="7919" max="7919" width="11.5546875" customWidth="1"/>
    <col min="7921" max="7921" width="14.5546875" customWidth="1"/>
    <col min="7922" max="7922" width="13" customWidth="1"/>
    <col min="7923" max="7923" width="20.5546875" customWidth="1"/>
    <col min="7924" max="7924" width="13.5546875" customWidth="1"/>
    <col min="7925" max="7925" width="20.6640625" customWidth="1"/>
    <col min="7926" max="7926" width="8.5546875" customWidth="1"/>
    <col min="7927" max="7927" width="7.5546875" customWidth="1"/>
    <col min="8170" max="8170" width="6.44140625" customWidth="1"/>
    <col min="8171" max="8171" width="38.33203125" customWidth="1"/>
    <col min="8172" max="8172" width="17.6640625" customWidth="1"/>
    <col min="8173" max="8173" width="10.5546875" customWidth="1"/>
    <col min="8174" max="8174" width="15.5546875" customWidth="1"/>
    <col min="8175" max="8175" width="11.5546875" customWidth="1"/>
    <col min="8177" max="8177" width="14.5546875" customWidth="1"/>
    <col min="8178" max="8178" width="13" customWidth="1"/>
    <col min="8179" max="8179" width="20.5546875" customWidth="1"/>
    <col min="8180" max="8180" width="13.5546875" customWidth="1"/>
    <col min="8181" max="8181" width="20.6640625" customWidth="1"/>
    <col min="8182" max="8182" width="8.5546875" customWidth="1"/>
    <col min="8183" max="8183" width="7.5546875" customWidth="1"/>
    <col min="8426" max="8426" width="6.44140625" customWidth="1"/>
    <col min="8427" max="8427" width="38.33203125" customWidth="1"/>
    <col min="8428" max="8428" width="17.6640625" customWidth="1"/>
    <col min="8429" max="8429" width="10.5546875" customWidth="1"/>
    <col min="8430" max="8430" width="15.5546875" customWidth="1"/>
    <col min="8431" max="8431" width="11.5546875" customWidth="1"/>
    <col min="8433" max="8433" width="14.5546875" customWidth="1"/>
    <col min="8434" max="8434" width="13" customWidth="1"/>
    <col min="8435" max="8435" width="20.5546875" customWidth="1"/>
    <col min="8436" max="8436" width="13.5546875" customWidth="1"/>
    <col min="8437" max="8437" width="20.6640625" customWidth="1"/>
    <col min="8438" max="8438" width="8.5546875" customWidth="1"/>
    <col min="8439" max="8439" width="7.5546875" customWidth="1"/>
    <col min="8682" max="8682" width="6.44140625" customWidth="1"/>
    <col min="8683" max="8683" width="38.33203125" customWidth="1"/>
    <col min="8684" max="8684" width="17.6640625" customWidth="1"/>
    <col min="8685" max="8685" width="10.5546875" customWidth="1"/>
    <col min="8686" max="8686" width="15.5546875" customWidth="1"/>
    <col min="8687" max="8687" width="11.5546875" customWidth="1"/>
    <col min="8689" max="8689" width="14.5546875" customWidth="1"/>
    <col min="8690" max="8690" width="13" customWidth="1"/>
    <col min="8691" max="8691" width="20.5546875" customWidth="1"/>
    <col min="8692" max="8692" width="13.5546875" customWidth="1"/>
    <col min="8693" max="8693" width="20.6640625" customWidth="1"/>
    <col min="8694" max="8694" width="8.5546875" customWidth="1"/>
    <col min="8695" max="8695" width="7.5546875" customWidth="1"/>
    <col min="8938" max="8938" width="6.44140625" customWidth="1"/>
    <col min="8939" max="8939" width="38.33203125" customWidth="1"/>
    <col min="8940" max="8940" width="17.6640625" customWidth="1"/>
    <col min="8941" max="8941" width="10.5546875" customWidth="1"/>
    <col min="8942" max="8942" width="15.5546875" customWidth="1"/>
    <col min="8943" max="8943" width="11.5546875" customWidth="1"/>
    <col min="8945" max="8945" width="14.5546875" customWidth="1"/>
    <col min="8946" max="8946" width="13" customWidth="1"/>
    <col min="8947" max="8947" width="20.5546875" customWidth="1"/>
    <col min="8948" max="8948" width="13.5546875" customWidth="1"/>
    <col min="8949" max="8949" width="20.6640625" customWidth="1"/>
    <col min="8950" max="8950" width="8.5546875" customWidth="1"/>
    <col min="8951" max="8951" width="7.5546875" customWidth="1"/>
    <col min="9194" max="9194" width="6.44140625" customWidth="1"/>
    <col min="9195" max="9195" width="38.33203125" customWidth="1"/>
    <col min="9196" max="9196" width="17.6640625" customWidth="1"/>
    <col min="9197" max="9197" width="10.5546875" customWidth="1"/>
    <col min="9198" max="9198" width="15.5546875" customWidth="1"/>
    <col min="9199" max="9199" width="11.5546875" customWidth="1"/>
    <col min="9201" max="9201" width="14.5546875" customWidth="1"/>
    <col min="9202" max="9202" width="13" customWidth="1"/>
    <col min="9203" max="9203" width="20.5546875" customWidth="1"/>
    <col min="9204" max="9204" width="13.5546875" customWidth="1"/>
    <col min="9205" max="9205" width="20.6640625" customWidth="1"/>
    <col min="9206" max="9206" width="8.5546875" customWidth="1"/>
    <col min="9207" max="9207" width="7.5546875" customWidth="1"/>
    <col min="9450" max="9450" width="6.44140625" customWidth="1"/>
    <col min="9451" max="9451" width="38.33203125" customWidth="1"/>
    <col min="9452" max="9452" width="17.6640625" customWidth="1"/>
    <col min="9453" max="9453" width="10.5546875" customWidth="1"/>
    <col min="9454" max="9454" width="15.5546875" customWidth="1"/>
    <col min="9455" max="9455" width="11.5546875" customWidth="1"/>
    <col min="9457" max="9457" width="14.5546875" customWidth="1"/>
    <col min="9458" max="9458" width="13" customWidth="1"/>
    <col min="9459" max="9459" width="20.5546875" customWidth="1"/>
    <col min="9460" max="9460" width="13.5546875" customWidth="1"/>
    <col min="9461" max="9461" width="20.6640625" customWidth="1"/>
    <col min="9462" max="9462" width="8.5546875" customWidth="1"/>
    <col min="9463" max="9463" width="7.5546875" customWidth="1"/>
    <col min="9706" max="9706" width="6.44140625" customWidth="1"/>
    <col min="9707" max="9707" width="38.33203125" customWidth="1"/>
    <col min="9708" max="9708" width="17.6640625" customWidth="1"/>
    <col min="9709" max="9709" width="10.5546875" customWidth="1"/>
    <col min="9710" max="9710" width="15.5546875" customWidth="1"/>
    <col min="9711" max="9711" width="11.5546875" customWidth="1"/>
    <col min="9713" max="9713" width="14.5546875" customWidth="1"/>
    <col min="9714" max="9714" width="13" customWidth="1"/>
    <col min="9715" max="9715" width="20.5546875" customWidth="1"/>
    <col min="9716" max="9716" width="13.5546875" customWidth="1"/>
    <col min="9717" max="9717" width="20.6640625" customWidth="1"/>
    <col min="9718" max="9718" width="8.5546875" customWidth="1"/>
    <col min="9719" max="9719" width="7.5546875" customWidth="1"/>
    <col min="9962" max="9962" width="6.44140625" customWidth="1"/>
    <col min="9963" max="9963" width="38.33203125" customWidth="1"/>
    <col min="9964" max="9964" width="17.6640625" customWidth="1"/>
    <col min="9965" max="9965" width="10.5546875" customWidth="1"/>
    <col min="9966" max="9966" width="15.5546875" customWidth="1"/>
    <col min="9967" max="9967" width="11.5546875" customWidth="1"/>
    <col min="9969" max="9969" width="14.5546875" customWidth="1"/>
    <col min="9970" max="9970" width="13" customWidth="1"/>
    <col min="9971" max="9971" width="20.5546875" customWidth="1"/>
    <col min="9972" max="9972" width="13.5546875" customWidth="1"/>
    <col min="9973" max="9973" width="20.6640625" customWidth="1"/>
    <col min="9974" max="9974" width="8.5546875" customWidth="1"/>
    <col min="9975" max="9975" width="7.5546875" customWidth="1"/>
    <col min="10218" max="10218" width="6.44140625" customWidth="1"/>
    <col min="10219" max="10219" width="38.33203125" customWidth="1"/>
    <col min="10220" max="10220" width="17.6640625" customWidth="1"/>
    <col min="10221" max="10221" width="10.5546875" customWidth="1"/>
    <col min="10222" max="10222" width="15.5546875" customWidth="1"/>
    <col min="10223" max="10223" width="11.5546875" customWidth="1"/>
    <col min="10225" max="10225" width="14.5546875" customWidth="1"/>
    <col min="10226" max="10226" width="13" customWidth="1"/>
    <col min="10227" max="10227" width="20.5546875" customWidth="1"/>
    <col min="10228" max="10228" width="13.5546875" customWidth="1"/>
    <col min="10229" max="10229" width="20.6640625" customWidth="1"/>
    <col min="10230" max="10230" width="8.5546875" customWidth="1"/>
    <col min="10231" max="10231" width="7.5546875" customWidth="1"/>
    <col min="10474" max="10474" width="6.44140625" customWidth="1"/>
    <col min="10475" max="10475" width="38.33203125" customWidth="1"/>
    <col min="10476" max="10476" width="17.6640625" customWidth="1"/>
    <col min="10477" max="10477" width="10.5546875" customWidth="1"/>
    <col min="10478" max="10478" width="15.5546875" customWidth="1"/>
    <col min="10479" max="10479" width="11.5546875" customWidth="1"/>
    <col min="10481" max="10481" width="14.5546875" customWidth="1"/>
    <col min="10482" max="10482" width="13" customWidth="1"/>
    <col min="10483" max="10483" width="20.5546875" customWidth="1"/>
    <col min="10484" max="10484" width="13.5546875" customWidth="1"/>
    <col min="10485" max="10485" width="20.6640625" customWidth="1"/>
    <col min="10486" max="10486" width="8.5546875" customWidth="1"/>
    <col min="10487" max="10487" width="7.5546875" customWidth="1"/>
    <col min="10730" max="10730" width="6.44140625" customWidth="1"/>
    <col min="10731" max="10731" width="38.33203125" customWidth="1"/>
    <col min="10732" max="10732" width="17.6640625" customWidth="1"/>
    <col min="10733" max="10733" width="10.5546875" customWidth="1"/>
    <col min="10734" max="10734" width="15.5546875" customWidth="1"/>
    <col min="10735" max="10735" width="11.5546875" customWidth="1"/>
    <col min="10737" max="10737" width="14.5546875" customWidth="1"/>
    <col min="10738" max="10738" width="13" customWidth="1"/>
    <col min="10739" max="10739" width="20.5546875" customWidth="1"/>
    <col min="10740" max="10740" width="13.5546875" customWidth="1"/>
    <col min="10741" max="10741" width="20.6640625" customWidth="1"/>
    <col min="10742" max="10742" width="8.5546875" customWidth="1"/>
    <col min="10743" max="10743" width="7.5546875" customWidth="1"/>
    <col min="10986" max="10986" width="6.44140625" customWidth="1"/>
    <col min="10987" max="10987" width="38.33203125" customWidth="1"/>
    <col min="10988" max="10988" width="17.6640625" customWidth="1"/>
    <col min="10989" max="10989" width="10.5546875" customWidth="1"/>
    <col min="10990" max="10990" width="15.5546875" customWidth="1"/>
    <col min="10991" max="10991" width="11.5546875" customWidth="1"/>
    <col min="10993" max="10993" width="14.5546875" customWidth="1"/>
    <col min="10994" max="10994" width="13" customWidth="1"/>
    <col min="10995" max="10995" width="20.5546875" customWidth="1"/>
    <col min="10996" max="10996" width="13.5546875" customWidth="1"/>
    <col min="10997" max="10997" width="20.6640625" customWidth="1"/>
    <col min="10998" max="10998" width="8.5546875" customWidth="1"/>
    <col min="10999" max="10999" width="7.5546875" customWidth="1"/>
    <col min="11242" max="11242" width="6.44140625" customWidth="1"/>
    <col min="11243" max="11243" width="38.33203125" customWidth="1"/>
    <col min="11244" max="11244" width="17.6640625" customWidth="1"/>
    <col min="11245" max="11245" width="10.5546875" customWidth="1"/>
    <col min="11246" max="11246" width="15.5546875" customWidth="1"/>
    <col min="11247" max="11247" width="11.5546875" customWidth="1"/>
    <col min="11249" max="11249" width="14.5546875" customWidth="1"/>
    <col min="11250" max="11250" width="13" customWidth="1"/>
    <col min="11251" max="11251" width="20.5546875" customWidth="1"/>
    <col min="11252" max="11252" width="13.5546875" customWidth="1"/>
    <col min="11253" max="11253" width="20.6640625" customWidth="1"/>
    <col min="11254" max="11254" width="8.5546875" customWidth="1"/>
    <col min="11255" max="11255" width="7.5546875" customWidth="1"/>
    <col min="11498" max="11498" width="6.44140625" customWidth="1"/>
    <col min="11499" max="11499" width="38.33203125" customWidth="1"/>
    <col min="11500" max="11500" width="17.6640625" customWidth="1"/>
    <col min="11501" max="11501" width="10.5546875" customWidth="1"/>
    <col min="11502" max="11502" width="15.5546875" customWidth="1"/>
    <col min="11503" max="11503" width="11.5546875" customWidth="1"/>
    <col min="11505" max="11505" width="14.5546875" customWidth="1"/>
    <col min="11506" max="11506" width="13" customWidth="1"/>
    <col min="11507" max="11507" width="20.5546875" customWidth="1"/>
    <col min="11508" max="11508" width="13.5546875" customWidth="1"/>
    <col min="11509" max="11509" width="20.6640625" customWidth="1"/>
    <col min="11510" max="11510" width="8.5546875" customWidth="1"/>
    <col min="11511" max="11511" width="7.5546875" customWidth="1"/>
    <col min="11754" max="11754" width="6.44140625" customWidth="1"/>
    <col min="11755" max="11755" width="38.33203125" customWidth="1"/>
    <col min="11756" max="11756" width="17.6640625" customWidth="1"/>
    <col min="11757" max="11757" width="10.5546875" customWidth="1"/>
    <col min="11758" max="11758" width="15.5546875" customWidth="1"/>
    <col min="11759" max="11759" width="11.5546875" customWidth="1"/>
    <col min="11761" max="11761" width="14.5546875" customWidth="1"/>
    <col min="11762" max="11762" width="13" customWidth="1"/>
    <col min="11763" max="11763" width="20.5546875" customWidth="1"/>
    <col min="11764" max="11764" width="13.5546875" customWidth="1"/>
    <col min="11765" max="11765" width="20.6640625" customWidth="1"/>
    <col min="11766" max="11766" width="8.5546875" customWidth="1"/>
    <col min="11767" max="11767" width="7.5546875" customWidth="1"/>
    <col min="12010" max="12010" width="6.44140625" customWidth="1"/>
    <col min="12011" max="12011" width="38.33203125" customWidth="1"/>
    <col min="12012" max="12012" width="17.6640625" customWidth="1"/>
    <col min="12013" max="12013" width="10.5546875" customWidth="1"/>
    <col min="12014" max="12014" width="15.5546875" customWidth="1"/>
    <col min="12015" max="12015" width="11.5546875" customWidth="1"/>
    <col min="12017" max="12017" width="14.5546875" customWidth="1"/>
    <col min="12018" max="12018" width="13" customWidth="1"/>
    <col min="12019" max="12019" width="20.5546875" customWidth="1"/>
    <col min="12020" max="12020" width="13.5546875" customWidth="1"/>
    <col min="12021" max="12021" width="20.6640625" customWidth="1"/>
    <col min="12022" max="12022" width="8.5546875" customWidth="1"/>
    <col min="12023" max="12023" width="7.5546875" customWidth="1"/>
    <col min="12266" max="12266" width="6.44140625" customWidth="1"/>
    <col min="12267" max="12267" width="38.33203125" customWidth="1"/>
    <col min="12268" max="12268" width="17.6640625" customWidth="1"/>
    <col min="12269" max="12269" width="10.5546875" customWidth="1"/>
    <col min="12270" max="12270" width="15.5546875" customWidth="1"/>
    <col min="12271" max="12271" width="11.5546875" customWidth="1"/>
    <col min="12273" max="12273" width="14.5546875" customWidth="1"/>
    <col min="12274" max="12274" width="13" customWidth="1"/>
    <col min="12275" max="12275" width="20.5546875" customWidth="1"/>
    <col min="12276" max="12276" width="13.5546875" customWidth="1"/>
    <col min="12277" max="12277" width="20.6640625" customWidth="1"/>
    <col min="12278" max="12278" width="8.5546875" customWidth="1"/>
    <col min="12279" max="12279" width="7.5546875" customWidth="1"/>
    <col min="12522" max="12522" width="6.44140625" customWidth="1"/>
    <col min="12523" max="12523" width="38.33203125" customWidth="1"/>
    <col min="12524" max="12524" width="17.6640625" customWidth="1"/>
    <col min="12525" max="12525" width="10.5546875" customWidth="1"/>
    <col min="12526" max="12526" width="15.5546875" customWidth="1"/>
    <col min="12527" max="12527" width="11.5546875" customWidth="1"/>
    <col min="12529" max="12529" width="14.5546875" customWidth="1"/>
    <col min="12530" max="12530" width="13" customWidth="1"/>
    <col min="12531" max="12531" width="20.5546875" customWidth="1"/>
    <col min="12532" max="12532" width="13.5546875" customWidth="1"/>
    <col min="12533" max="12533" width="20.6640625" customWidth="1"/>
    <col min="12534" max="12534" width="8.5546875" customWidth="1"/>
    <col min="12535" max="12535" width="7.5546875" customWidth="1"/>
    <col min="12778" max="12778" width="6.44140625" customWidth="1"/>
    <col min="12779" max="12779" width="38.33203125" customWidth="1"/>
    <col min="12780" max="12780" width="17.6640625" customWidth="1"/>
    <col min="12781" max="12781" width="10.5546875" customWidth="1"/>
    <col min="12782" max="12782" width="15.5546875" customWidth="1"/>
    <col min="12783" max="12783" width="11.5546875" customWidth="1"/>
    <col min="12785" max="12785" width="14.5546875" customWidth="1"/>
    <col min="12786" max="12786" width="13" customWidth="1"/>
    <col min="12787" max="12787" width="20.5546875" customWidth="1"/>
    <col min="12788" max="12788" width="13.5546875" customWidth="1"/>
    <col min="12789" max="12789" width="20.6640625" customWidth="1"/>
    <col min="12790" max="12790" width="8.5546875" customWidth="1"/>
    <col min="12791" max="12791" width="7.5546875" customWidth="1"/>
    <col min="13034" max="13034" width="6.44140625" customWidth="1"/>
    <col min="13035" max="13035" width="38.33203125" customWidth="1"/>
    <col min="13036" max="13036" width="17.6640625" customWidth="1"/>
    <col min="13037" max="13037" width="10.5546875" customWidth="1"/>
    <col min="13038" max="13038" width="15.5546875" customWidth="1"/>
    <col min="13039" max="13039" width="11.5546875" customWidth="1"/>
    <col min="13041" max="13041" width="14.5546875" customWidth="1"/>
    <col min="13042" max="13042" width="13" customWidth="1"/>
    <col min="13043" max="13043" width="20.5546875" customWidth="1"/>
    <col min="13044" max="13044" width="13.5546875" customWidth="1"/>
    <col min="13045" max="13045" width="20.6640625" customWidth="1"/>
    <col min="13046" max="13046" width="8.5546875" customWidth="1"/>
    <col min="13047" max="13047" width="7.5546875" customWidth="1"/>
    <col min="13290" max="13290" width="6.44140625" customWidth="1"/>
    <col min="13291" max="13291" width="38.33203125" customWidth="1"/>
    <col min="13292" max="13292" width="17.6640625" customWidth="1"/>
    <col min="13293" max="13293" width="10.5546875" customWidth="1"/>
    <col min="13294" max="13294" width="15.5546875" customWidth="1"/>
    <col min="13295" max="13295" width="11.5546875" customWidth="1"/>
    <col min="13297" max="13297" width="14.5546875" customWidth="1"/>
    <col min="13298" max="13298" width="13" customWidth="1"/>
    <col min="13299" max="13299" width="20.5546875" customWidth="1"/>
    <col min="13300" max="13300" width="13.5546875" customWidth="1"/>
    <col min="13301" max="13301" width="20.6640625" customWidth="1"/>
    <col min="13302" max="13302" width="8.5546875" customWidth="1"/>
    <col min="13303" max="13303" width="7.5546875" customWidth="1"/>
    <col min="13546" max="13546" width="6.44140625" customWidth="1"/>
    <col min="13547" max="13547" width="38.33203125" customWidth="1"/>
    <col min="13548" max="13548" width="17.6640625" customWidth="1"/>
    <col min="13549" max="13549" width="10.5546875" customWidth="1"/>
    <col min="13550" max="13550" width="15.5546875" customWidth="1"/>
    <col min="13551" max="13551" width="11.5546875" customWidth="1"/>
    <col min="13553" max="13553" width="14.5546875" customWidth="1"/>
    <col min="13554" max="13554" width="13" customWidth="1"/>
    <col min="13555" max="13555" width="20.5546875" customWidth="1"/>
    <col min="13556" max="13556" width="13.5546875" customWidth="1"/>
    <col min="13557" max="13557" width="20.6640625" customWidth="1"/>
    <col min="13558" max="13558" width="8.5546875" customWidth="1"/>
    <col min="13559" max="13559" width="7.5546875" customWidth="1"/>
    <col min="13802" max="13802" width="6.44140625" customWidth="1"/>
    <col min="13803" max="13803" width="38.33203125" customWidth="1"/>
    <col min="13804" max="13804" width="17.6640625" customWidth="1"/>
    <col min="13805" max="13805" width="10.5546875" customWidth="1"/>
    <col min="13806" max="13806" width="15.5546875" customWidth="1"/>
    <col min="13807" max="13807" width="11.5546875" customWidth="1"/>
    <col min="13809" max="13809" width="14.5546875" customWidth="1"/>
    <col min="13810" max="13810" width="13" customWidth="1"/>
    <col min="13811" max="13811" width="20.5546875" customWidth="1"/>
    <col min="13812" max="13812" width="13.5546875" customWidth="1"/>
    <col min="13813" max="13813" width="20.6640625" customWidth="1"/>
    <col min="13814" max="13814" width="8.5546875" customWidth="1"/>
    <col min="13815" max="13815" width="7.5546875" customWidth="1"/>
    <col min="14058" max="14058" width="6.44140625" customWidth="1"/>
    <col min="14059" max="14059" width="38.33203125" customWidth="1"/>
    <col min="14060" max="14060" width="17.6640625" customWidth="1"/>
    <col min="14061" max="14061" width="10.5546875" customWidth="1"/>
    <col min="14062" max="14062" width="15.5546875" customWidth="1"/>
    <col min="14063" max="14063" width="11.5546875" customWidth="1"/>
    <col min="14065" max="14065" width="14.5546875" customWidth="1"/>
    <col min="14066" max="14066" width="13" customWidth="1"/>
    <col min="14067" max="14067" width="20.5546875" customWidth="1"/>
    <col min="14068" max="14068" width="13.5546875" customWidth="1"/>
    <col min="14069" max="14069" width="20.6640625" customWidth="1"/>
    <col min="14070" max="14070" width="8.5546875" customWidth="1"/>
    <col min="14071" max="14071" width="7.5546875" customWidth="1"/>
    <col min="14314" max="14314" width="6.44140625" customWidth="1"/>
    <col min="14315" max="14315" width="38.33203125" customWidth="1"/>
    <col min="14316" max="14316" width="17.6640625" customWidth="1"/>
    <col min="14317" max="14317" width="10.5546875" customWidth="1"/>
    <col min="14318" max="14318" width="15.5546875" customWidth="1"/>
    <col min="14319" max="14319" width="11.5546875" customWidth="1"/>
    <col min="14321" max="14321" width="14.5546875" customWidth="1"/>
    <col min="14322" max="14322" width="13" customWidth="1"/>
    <col min="14323" max="14323" width="20.5546875" customWidth="1"/>
    <col min="14324" max="14324" width="13.5546875" customWidth="1"/>
    <col min="14325" max="14325" width="20.6640625" customWidth="1"/>
    <col min="14326" max="14326" width="8.5546875" customWidth="1"/>
    <col min="14327" max="14327" width="7.5546875" customWidth="1"/>
    <col min="14570" max="14570" width="6.44140625" customWidth="1"/>
    <col min="14571" max="14571" width="38.33203125" customWidth="1"/>
    <col min="14572" max="14572" width="17.6640625" customWidth="1"/>
    <col min="14573" max="14573" width="10.5546875" customWidth="1"/>
    <col min="14574" max="14574" width="15.5546875" customWidth="1"/>
    <col min="14575" max="14575" width="11.5546875" customWidth="1"/>
    <col min="14577" max="14577" width="14.5546875" customWidth="1"/>
    <col min="14578" max="14578" width="13" customWidth="1"/>
    <col min="14579" max="14579" width="20.5546875" customWidth="1"/>
    <col min="14580" max="14580" width="13.5546875" customWidth="1"/>
    <col min="14581" max="14581" width="20.6640625" customWidth="1"/>
    <col min="14582" max="14582" width="8.5546875" customWidth="1"/>
    <col min="14583" max="14583" width="7.5546875" customWidth="1"/>
    <col min="14826" max="14826" width="6.44140625" customWidth="1"/>
    <col min="14827" max="14827" width="38.33203125" customWidth="1"/>
    <col min="14828" max="14828" width="17.6640625" customWidth="1"/>
    <col min="14829" max="14829" width="10.5546875" customWidth="1"/>
    <col min="14830" max="14830" width="15.5546875" customWidth="1"/>
    <col min="14831" max="14831" width="11.5546875" customWidth="1"/>
    <col min="14833" max="14833" width="14.5546875" customWidth="1"/>
    <col min="14834" max="14834" width="13" customWidth="1"/>
    <col min="14835" max="14835" width="20.5546875" customWidth="1"/>
    <col min="14836" max="14836" width="13.5546875" customWidth="1"/>
    <col min="14837" max="14837" width="20.6640625" customWidth="1"/>
    <col min="14838" max="14838" width="8.5546875" customWidth="1"/>
    <col min="14839" max="14839" width="7.5546875" customWidth="1"/>
    <col min="15082" max="15082" width="6.44140625" customWidth="1"/>
    <col min="15083" max="15083" width="38.33203125" customWidth="1"/>
    <col min="15084" max="15084" width="17.6640625" customWidth="1"/>
    <col min="15085" max="15085" width="10.5546875" customWidth="1"/>
    <col min="15086" max="15086" width="15.5546875" customWidth="1"/>
    <col min="15087" max="15087" width="11.5546875" customWidth="1"/>
    <col min="15089" max="15089" width="14.5546875" customWidth="1"/>
    <col min="15090" max="15090" width="13" customWidth="1"/>
    <col min="15091" max="15091" width="20.5546875" customWidth="1"/>
    <col min="15092" max="15092" width="13.5546875" customWidth="1"/>
    <col min="15093" max="15093" width="20.6640625" customWidth="1"/>
    <col min="15094" max="15094" width="8.5546875" customWidth="1"/>
    <col min="15095" max="15095" width="7.5546875" customWidth="1"/>
    <col min="15338" max="15338" width="6.44140625" customWidth="1"/>
    <col min="15339" max="15339" width="38.33203125" customWidth="1"/>
    <col min="15340" max="15340" width="17.6640625" customWidth="1"/>
    <col min="15341" max="15341" width="10.5546875" customWidth="1"/>
    <col min="15342" max="15342" width="15.5546875" customWidth="1"/>
    <col min="15343" max="15343" width="11.5546875" customWidth="1"/>
    <col min="15345" max="15345" width="14.5546875" customWidth="1"/>
    <col min="15346" max="15346" width="13" customWidth="1"/>
    <col min="15347" max="15347" width="20.5546875" customWidth="1"/>
    <col min="15348" max="15348" width="13.5546875" customWidth="1"/>
    <col min="15349" max="15349" width="20.6640625" customWidth="1"/>
    <col min="15350" max="15350" width="8.5546875" customWidth="1"/>
    <col min="15351" max="15351" width="7.5546875" customWidth="1"/>
    <col min="15594" max="15594" width="6.44140625" customWidth="1"/>
    <col min="15595" max="15595" width="38.33203125" customWidth="1"/>
    <col min="15596" max="15596" width="17.6640625" customWidth="1"/>
    <col min="15597" max="15597" width="10.5546875" customWidth="1"/>
    <col min="15598" max="15598" width="15.5546875" customWidth="1"/>
    <col min="15599" max="15599" width="11.5546875" customWidth="1"/>
    <col min="15601" max="15601" width="14.5546875" customWidth="1"/>
    <col min="15602" max="15602" width="13" customWidth="1"/>
    <col min="15603" max="15603" width="20.5546875" customWidth="1"/>
    <col min="15604" max="15604" width="13.5546875" customWidth="1"/>
    <col min="15605" max="15605" width="20.6640625" customWidth="1"/>
    <col min="15606" max="15606" width="8.5546875" customWidth="1"/>
    <col min="15607" max="15607" width="7.5546875" customWidth="1"/>
    <col min="15850" max="15850" width="6.44140625" customWidth="1"/>
    <col min="15851" max="15851" width="38.33203125" customWidth="1"/>
    <col min="15852" max="15852" width="17.6640625" customWidth="1"/>
    <col min="15853" max="15853" width="10.5546875" customWidth="1"/>
    <col min="15854" max="15854" width="15.5546875" customWidth="1"/>
    <col min="15855" max="15855" width="11.5546875" customWidth="1"/>
    <col min="15857" max="15857" width="14.5546875" customWidth="1"/>
    <col min="15858" max="15858" width="13" customWidth="1"/>
    <col min="15859" max="15859" width="20.5546875" customWidth="1"/>
    <col min="15860" max="15860" width="13.5546875" customWidth="1"/>
    <col min="15861" max="15861" width="20.6640625" customWidth="1"/>
    <col min="15862" max="15862" width="8.5546875" customWidth="1"/>
    <col min="15863" max="15863" width="7.5546875" customWidth="1"/>
    <col min="16106" max="16106" width="6.44140625" customWidth="1"/>
    <col min="16107" max="16107" width="38.33203125" customWidth="1"/>
    <col min="16108" max="16108" width="17.6640625" customWidth="1"/>
    <col min="16109" max="16109" width="10.5546875" customWidth="1"/>
    <col min="16110" max="16110" width="15.5546875" customWidth="1"/>
    <col min="16111" max="16111" width="11.5546875" customWidth="1"/>
    <col min="16113" max="16113" width="14.5546875" customWidth="1"/>
    <col min="16114" max="16114" width="13" customWidth="1"/>
    <col min="16115" max="16115" width="20.5546875" customWidth="1"/>
    <col min="16116" max="16116" width="13.5546875" customWidth="1"/>
    <col min="16117" max="16117" width="20.6640625" customWidth="1"/>
    <col min="16118" max="16118" width="8.5546875" customWidth="1"/>
    <col min="16119" max="16119"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538</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120" customHeight="1">
      <c r="A13" s="6">
        <v>1</v>
      </c>
      <c r="B13" s="49" t="s">
        <v>84</v>
      </c>
      <c r="C13" s="192" t="s">
        <v>235</v>
      </c>
      <c r="D13" s="186" t="s">
        <v>527</v>
      </c>
      <c r="E13" s="217"/>
      <c r="F13" s="220"/>
      <c r="G13" s="84" t="s">
        <v>137</v>
      </c>
      <c r="H13" s="97">
        <v>400</v>
      </c>
      <c r="I13" s="224"/>
      <c r="J13" s="85"/>
      <c r="K13" s="104"/>
      <c r="L13" s="104"/>
      <c r="M13" s="104"/>
    </row>
    <row r="14" spans="1:13" ht="120" customHeight="1">
      <c r="A14" s="6">
        <v>2</v>
      </c>
      <c r="B14" s="49" t="s">
        <v>84</v>
      </c>
      <c r="C14" s="193">
        <v>6607118</v>
      </c>
      <c r="D14" s="186" t="s">
        <v>528</v>
      </c>
      <c r="E14" s="217"/>
      <c r="F14" s="220"/>
      <c r="G14" s="84" t="s">
        <v>137</v>
      </c>
      <c r="H14" s="97">
        <v>200</v>
      </c>
      <c r="I14" s="224"/>
      <c r="J14" s="85"/>
      <c r="K14" s="104"/>
      <c r="L14" s="104"/>
      <c r="M14" s="104"/>
    </row>
    <row r="15" spans="1:13" ht="120" customHeight="1">
      <c r="A15" s="6">
        <v>3</v>
      </c>
      <c r="B15" s="49" t="s">
        <v>84</v>
      </c>
      <c r="C15" s="194" t="s">
        <v>523</v>
      </c>
      <c r="D15" s="187" t="s">
        <v>529</v>
      </c>
      <c r="E15" s="217"/>
      <c r="F15" s="220"/>
      <c r="G15" s="84" t="s">
        <v>137</v>
      </c>
      <c r="H15" s="97">
        <v>200</v>
      </c>
      <c r="I15" s="224"/>
      <c r="J15" s="85"/>
      <c r="K15" s="104"/>
      <c r="L15" s="104"/>
      <c r="M15" s="104"/>
    </row>
    <row r="16" spans="1:13" ht="120" customHeight="1">
      <c r="A16" s="6">
        <v>4</v>
      </c>
      <c r="B16" s="49" t="s">
        <v>84</v>
      </c>
      <c r="C16" s="195" t="s">
        <v>236</v>
      </c>
      <c r="D16" s="188" t="s">
        <v>530</v>
      </c>
      <c r="E16" s="217"/>
      <c r="F16" s="220"/>
      <c r="G16" s="84" t="s">
        <v>137</v>
      </c>
      <c r="H16" s="97">
        <v>200</v>
      </c>
      <c r="I16" s="224"/>
      <c r="J16" s="85"/>
      <c r="K16" s="104"/>
      <c r="L16" s="104"/>
      <c r="M16" s="104"/>
    </row>
    <row r="17" spans="1:13" ht="120" customHeight="1">
      <c r="A17" s="6">
        <v>5</v>
      </c>
      <c r="B17" s="49" t="s">
        <v>84</v>
      </c>
      <c r="C17" s="196" t="s">
        <v>524</v>
      </c>
      <c r="D17" s="189" t="s">
        <v>531</v>
      </c>
      <c r="E17" s="217"/>
      <c r="F17" s="220"/>
      <c r="G17" s="84" t="s">
        <v>137</v>
      </c>
      <c r="H17" s="97">
        <v>300</v>
      </c>
      <c r="I17" s="224"/>
      <c r="J17" s="85"/>
      <c r="K17" s="104"/>
      <c r="L17" s="104"/>
      <c r="M17" s="104"/>
    </row>
    <row r="18" spans="1:13" ht="120" customHeight="1">
      <c r="A18" s="6">
        <v>6</v>
      </c>
      <c r="B18" s="49" t="s">
        <v>84</v>
      </c>
      <c r="C18" s="197" t="s">
        <v>237</v>
      </c>
      <c r="D18" s="190" t="s">
        <v>532</v>
      </c>
      <c r="E18" s="217"/>
      <c r="F18" s="220"/>
      <c r="G18" s="84" t="s">
        <v>137</v>
      </c>
      <c r="H18" s="97">
        <v>600</v>
      </c>
      <c r="I18" s="224"/>
      <c r="J18" s="85"/>
      <c r="K18" s="104"/>
      <c r="L18" s="104"/>
      <c r="M18" s="104"/>
    </row>
    <row r="19" spans="1:13" ht="120" customHeight="1">
      <c r="A19" s="6">
        <v>7</v>
      </c>
      <c r="B19" s="49" t="s">
        <v>84</v>
      </c>
      <c r="C19" s="192" t="s">
        <v>525</v>
      </c>
      <c r="D19" s="186" t="s">
        <v>533</v>
      </c>
      <c r="E19" s="217"/>
      <c r="F19" s="220"/>
      <c r="G19" s="84" t="s">
        <v>137</v>
      </c>
      <c r="H19" s="97">
        <v>400</v>
      </c>
      <c r="I19" s="224"/>
      <c r="J19" s="85"/>
      <c r="K19" s="104"/>
      <c r="L19" s="104"/>
      <c r="M19" s="104"/>
    </row>
    <row r="20" spans="1:13" ht="120" customHeight="1">
      <c r="A20" s="6">
        <v>8</v>
      </c>
      <c r="B20" s="49" t="s">
        <v>84</v>
      </c>
      <c r="C20" s="192" t="s">
        <v>85</v>
      </c>
      <c r="D20" s="186" t="s">
        <v>536</v>
      </c>
      <c r="E20" s="217"/>
      <c r="F20" s="220"/>
      <c r="G20" s="84" t="s">
        <v>137</v>
      </c>
      <c r="H20" s="97">
        <v>150</v>
      </c>
      <c r="I20" s="224"/>
      <c r="J20" s="85"/>
      <c r="K20" s="104"/>
      <c r="L20" s="104"/>
      <c r="M20" s="104"/>
    </row>
    <row r="21" spans="1:13" ht="120" customHeight="1">
      <c r="A21" s="6">
        <v>9</v>
      </c>
      <c r="B21" s="49" t="s">
        <v>84</v>
      </c>
      <c r="C21" s="193">
        <v>6604614</v>
      </c>
      <c r="D21" s="190" t="s">
        <v>537</v>
      </c>
      <c r="E21" s="218"/>
      <c r="F21" s="221"/>
      <c r="G21" s="84" t="s">
        <v>137</v>
      </c>
      <c r="H21" s="97">
        <v>250</v>
      </c>
      <c r="I21" s="225"/>
      <c r="J21" s="85"/>
      <c r="K21" s="104"/>
      <c r="L21" s="104"/>
      <c r="M21" s="104"/>
    </row>
    <row r="22" spans="1:13" ht="120" customHeight="1">
      <c r="A22" s="6">
        <v>10</v>
      </c>
      <c r="B22" s="49" t="s">
        <v>84</v>
      </c>
      <c r="C22" s="198" t="s">
        <v>238</v>
      </c>
      <c r="D22" s="191" t="s">
        <v>534</v>
      </c>
      <c r="E22" s="217"/>
      <c r="F22" s="220"/>
      <c r="G22" s="84" t="s">
        <v>137</v>
      </c>
      <c r="H22" s="97">
        <v>400</v>
      </c>
      <c r="I22" s="224"/>
      <c r="J22" s="85"/>
      <c r="K22" s="104"/>
      <c r="L22" s="104"/>
      <c r="M22" s="104"/>
    </row>
    <row r="23" spans="1:13" ht="120" customHeight="1">
      <c r="A23" s="6">
        <v>11</v>
      </c>
      <c r="B23" s="65" t="s">
        <v>84</v>
      </c>
      <c r="C23" s="208" t="s">
        <v>526</v>
      </c>
      <c r="D23" s="209" t="s">
        <v>535</v>
      </c>
      <c r="E23" s="217"/>
      <c r="F23" s="220"/>
      <c r="G23" s="210" t="s">
        <v>137</v>
      </c>
      <c r="H23" s="211">
        <v>100</v>
      </c>
      <c r="I23" s="224"/>
      <c r="J23" s="85"/>
      <c r="K23" s="104"/>
      <c r="L23" s="104"/>
      <c r="M23" s="104"/>
    </row>
    <row r="24" spans="1:13" ht="120" customHeight="1">
      <c r="A24" s="6">
        <v>12</v>
      </c>
      <c r="B24" s="49" t="s">
        <v>84</v>
      </c>
      <c r="C24" s="25" t="s">
        <v>558</v>
      </c>
      <c r="D24" s="6" t="s">
        <v>565</v>
      </c>
      <c r="E24" s="219"/>
      <c r="F24" s="222"/>
      <c r="G24" s="212" t="s">
        <v>188</v>
      </c>
      <c r="H24" s="213">
        <v>1.2</v>
      </c>
      <c r="I24" s="226"/>
      <c r="J24" s="85"/>
      <c r="K24" s="104"/>
      <c r="L24" s="104"/>
      <c r="M24" s="104"/>
    </row>
    <row r="25" spans="1:13" ht="120" customHeight="1">
      <c r="A25" s="6">
        <v>13</v>
      </c>
      <c r="B25" s="49" t="s">
        <v>84</v>
      </c>
      <c r="C25" s="25" t="s">
        <v>559</v>
      </c>
      <c r="D25" s="6" t="s">
        <v>566</v>
      </c>
      <c r="E25" s="219"/>
      <c r="F25" s="222"/>
      <c r="G25" s="212" t="s">
        <v>188</v>
      </c>
      <c r="H25" s="213">
        <v>2</v>
      </c>
      <c r="I25" s="226"/>
      <c r="J25" s="85"/>
      <c r="K25" s="104"/>
      <c r="L25" s="104"/>
      <c r="M25" s="104"/>
    </row>
    <row r="26" spans="1:13" ht="120" customHeight="1">
      <c r="A26" s="6">
        <v>14</v>
      </c>
      <c r="B26" s="49" t="s">
        <v>84</v>
      </c>
      <c r="C26" s="25" t="s">
        <v>560</v>
      </c>
      <c r="D26" s="6" t="s">
        <v>567</v>
      </c>
      <c r="E26" s="219"/>
      <c r="F26" s="222"/>
      <c r="G26" s="97" t="s">
        <v>188</v>
      </c>
      <c r="H26" s="213">
        <v>0.4</v>
      </c>
      <c r="I26" s="226"/>
      <c r="J26" s="85"/>
      <c r="K26" s="104"/>
      <c r="L26" s="104"/>
      <c r="M26" s="104"/>
    </row>
    <row r="27" spans="1:13" ht="120" customHeight="1">
      <c r="A27" s="6">
        <v>15</v>
      </c>
      <c r="B27" s="49" t="s">
        <v>84</v>
      </c>
      <c r="C27" s="25" t="s">
        <v>561</v>
      </c>
      <c r="D27" s="6" t="s">
        <v>568</v>
      </c>
      <c r="E27" s="219"/>
      <c r="F27" s="222"/>
      <c r="G27" s="97" t="s">
        <v>188</v>
      </c>
      <c r="H27" s="213">
        <v>0.8</v>
      </c>
      <c r="I27" s="226"/>
      <c r="J27" s="85"/>
      <c r="K27" s="104"/>
      <c r="L27" s="104"/>
      <c r="M27" s="104"/>
    </row>
    <row r="28" spans="1:13" ht="120" customHeight="1">
      <c r="A28" s="6">
        <v>16</v>
      </c>
      <c r="B28" s="49" t="s">
        <v>84</v>
      </c>
      <c r="C28" s="25" t="s">
        <v>562</v>
      </c>
      <c r="D28" s="6" t="s">
        <v>569</v>
      </c>
      <c r="E28" s="219"/>
      <c r="F28" s="222"/>
      <c r="G28" s="97" t="s">
        <v>188</v>
      </c>
      <c r="H28" s="213">
        <v>0.8</v>
      </c>
      <c r="I28" s="226"/>
      <c r="J28" s="85"/>
      <c r="K28" s="104"/>
      <c r="L28" s="104"/>
      <c r="M28" s="104"/>
    </row>
    <row r="29" spans="1:13" ht="120" customHeight="1">
      <c r="A29" s="6">
        <v>17</v>
      </c>
      <c r="B29" s="49" t="s">
        <v>84</v>
      </c>
      <c r="C29" s="25" t="s">
        <v>563</v>
      </c>
      <c r="D29" s="6" t="s">
        <v>570</v>
      </c>
      <c r="E29" s="219"/>
      <c r="F29" s="222"/>
      <c r="G29" s="214" t="s">
        <v>188</v>
      </c>
      <c r="H29" s="213">
        <v>0.4</v>
      </c>
      <c r="I29" s="226"/>
      <c r="J29" s="85"/>
      <c r="K29" s="104"/>
      <c r="L29" s="104"/>
      <c r="M29" s="104"/>
    </row>
    <row r="30" spans="1:13" ht="120" customHeight="1">
      <c r="A30" s="6">
        <v>18</v>
      </c>
      <c r="B30" s="49" t="s">
        <v>84</v>
      </c>
      <c r="C30" s="25" t="s">
        <v>564</v>
      </c>
      <c r="D30" s="6" t="s">
        <v>571</v>
      </c>
      <c r="E30" s="219"/>
      <c r="F30" s="222"/>
      <c r="G30" s="97" t="s">
        <v>127</v>
      </c>
      <c r="H30" s="213">
        <v>4</v>
      </c>
      <c r="I30" s="226"/>
      <c r="J30" s="85"/>
      <c r="K30" s="104"/>
      <c r="L30" s="104"/>
      <c r="M30" s="104"/>
    </row>
    <row r="31" spans="1:13" ht="120" customHeight="1">
      <c r="A31" s="6">
        <v>19</v>
      </c>
      <c r="B31" s="49" t="s">
        <v>84</v>
      </c>
      <c r="C31" s="25" t="s">
        <v>576</v>
      </c>
      <c r="D31" s="6" t="s">
        <v>577</v>
      </c>
      <c r="E31" s="219"/>
      <c r="F31" s="222"/>
      <c r="G31" s="97" t="s">
        <v>127</v>
      </c>
      <c r="H31" s="213">
        <v>4</v>
      </c>
      <c r="I31" s="226"/>
      <c r="J31" s="85"/>
      <c r="K31" s="104"/>
      <c r="L31" s="104"/>
      <c r="M31" s="104"/>
    </row>
    <row r="32" spans="1:13" ht="120" customHeight="1">
      <c r="A32" s="6">
        <v>20</v>
      </c>
      <c r="B32" s="49" t="s">
        <v>84</v>
      </c>
      <c r="C32" s="25" t="s">
        <v>578</v>
      </c>
      <c r="D32" s="6" t="s">
        <v>579</v>
      </c>
      <c r="E32" s="219"/>
      <c r="F32" s="222"/>
      <c r="G32" s="97" t="s">
        <v>127</v>
      </c>
      <c r="H32" s="213">
        <v>4</v>
      </c>
      <c r="I32" s="226"/>
      <c r="J32" s="85"/>
      <c r="K32" s="104"/>
      <c r="L32" s="104"/>
      <c r="M32" s="104"/>
    </row>
    <row r="33" spans="1:13" ht="120" customHeight="1">
      <c r="A33" s="6">
        <v>21</v>
      </c>
      <c r="B33" s="21" t="s">
        <v>84</v>
      </c>
      <c r="C33" s="44" t="s">
        <v>575</v>
      </c>
      <c r="D33" s="44" t="s">
        <v>572</v>
      </c>
      <c r="E33" s="219"/>
      <c r="F33" s="223"/>
      <c r="G33" s="215" t="s">
        <v>127</v>
      </c>
      <c r="H33" s="216">
        <v>20</v>
      </c>
      <c r="I33" s="226"/>
      <c r="J33" s="85"/>
      <c r="K33" s="104"/>
      <c r="L33" s="104"/>
      <c r="M33" s="104"/>
    </row>
    <row r="34" spans="1:13" ht="120" customHeight="1">
      <c r="A34" s="6">
        <v>22</v>
      </c>
      <c r="B34" s="21" t="s">
        <v>84</v>
      </c>
      <c r="C34" s="44" t="s">
        <v>573</v>
      </c>
      <c r="D34" s="44" t="s">
        <v>574</v>
      </c>
      <c r="E34" s="219"/>
      <c r="F34" s="222"/>
      <c r="G34" s="215" t="s">
        <v>127</v>
      </c>
      <c r="H34" s="216">
        <v>16</v>
      </c>
      <c r="I34" s="226"/>
      <c r="J34" s="85"/>
      <c r="K34" s="104"/>
      <c r="L34" s="104"/>
      <c r="M34" s="104"/>
    </row>
    <row r="35" spans="1:13" ht="120" customHeight="1">
      <c r="A35" s="6">
        <v>23</v>
      </c>
      <c r="B35" s="21" t="s">
        <v>84</v>
      </c>
      <c r="C35" s="44" t="s">
        <v>585</v>
      </c>
      <c r="D35" s="44" t="s">
        <v>586</v>
      </c>
      <c r="E35" s="222"/>
      <c r="F35" s="222"/>
      <c r="G35" s="215" t="s">
        <v>137</v>
      </c>
      <c r="H35" s="216">
        <v>1000</v>
      </c>
      <c r="I35" s="226"/>
      <c r="J35" s="85"/>
      <c r="K35" s="104"/>
      <c r="L35" s="104"/>
      <c r="M35" s="104"/>
    </row>
    <row r="36" spans="1:13" ht="120" customHeight="1">
      <c r="A36" s="6">
        <v>24</v>
      </c>
      <c r="B36" s="21" t="s">
        <v>84</v>
      </c>
      <c r="C36" s="44" t="s">
        <v>589</v>
      </c>
      <c r="D36" s="44" t="s">
        <v>590</v>
      </c>
      <c r="E36" s="222"/>
      <c r="F36" s="222"/>
      <c r="G36" s="215" t="s">
        <v>188</v>
      </c>
      <c r="H36" s="216">
        <v>0.4</v>
      </c>
      <c r="I36" s="226"/>
      <c r="J36" s="85"/>
      <c r="K36" s="104"/>
      <c r="L36" s="104"/>
      <c r="M36" s="104"/>
    </row>
    <row r="37" spans="1:13" ht="45" customHeight="1">
      <c r="A37" s="235" t="s">
        <v>23</v>
      </c>
      <c r="B37" s="260"/>
      <c r="C37" s="260"/>
      <c r="D37" s="260"/>
      <c r="E37" s="260"/>
      <c r="F37" s="260"/>
      <c r="G37" s="260"/>
      <c r="H37" s="260"/>
      <c r="I37" s="260"/>
      <c r="J37" s="261"/>
      <c r="K37" s="102"/>
      <c r="L37" s="102"/>
      <c r="M37" s="102"/>
    </row>
    <row r="38" spans="1:13" ht="15">
      <c r="A38" s="15"/>
      <c r="B38" s="15"/>
      <c r="C38" s="15"/>
      <c r="D38" s="15"/>
      <c r="E38" s="15"/>
      <c r="F38" s="15"/>
      <c r="G38" s="15"/>
      <c r="H38" s="15"/>
      <c r="I38" s="15"/>
      <c r="J38" s="15"/>
      <c r="K38" s="15"/>
      <c r="L38" s="15"/>
      <c r="M38" s="16"/>
    </row>
    <row r="39" spans="1:13" ht="15">
      <c r="A39" s="15"/>
      <c r="B39" s="15"/>
      <c r="C39" s="15"/>
      <c r="D39" s="15"/>
      <c r="E39" s="15"/>
      <c r="F39" s="15"/>
      <c r="G39" s="15"/>
      <c r="H39" s="15"/>
      <c r="I39" s="15"/>
      <c r="J39" s="15"/>
      <c r="K39" s="15"/>
      <c r="L39" s="15"/>
      <c r="M39" s="16"/>
    </row>
    <row r="40" spans="1:13" ht="15.6">
      <c r="A40" s="1"/>
      <c r="B40" s="1"/>
      <c r="C40" s="1"/>
      <c r="D40" s="1"/>
      <c r="E40" s="1"/>
      <c r="F40" s="1"/>
      <c r="G40" s="1"/>
      <c r="H40" s="1"/>
      <c r="I40" s="1"/>
      <c r="J40" s="1"/>
      <c r="K40" s="1"/>
      <c r="L40" s="1"/>
      <c r="M40" s="12"/>
    </row>
    <row r="41" spans="1:13">
      <c r="J41" s="23"/>
      <c r="K41" s="23"/>
      <c r="L41" s="23"/>
    </row>
    <row r="42" spans="1:13" ht="15.6">
      <c r="J42" s="35" t="s">
        <v>14</v>
      </c>
      <c r="K42" s="35"/>
      <c r="L42" s="35"/>
    </row>
    <row r="43" spans="1:13" ht="15.6">
      <c r="J43" s="35" t="s">
        <v>15</v>
      </c>
      <c r="K43" s="35"/>
      <c r="L43" s="35"/>
    </row>
    <row r="44" spans="1:13" ht="15.6">
      <c r="J44" s="35" t="s">
        <v>16</v>
      </c>
      <c r="K44" s="35"/>
      <c r="L44" s="35"/>
    </row>
    <row r="47" spans="1:13">
      <c r="A47" s="3"/>
      <c r="B47" s="3"/>
      <c r="C47" s="3"/>
      <c r="D47" s="3"/>
      <c r="E47" s="3"/>
      <c r="F47" s="3"/>
      <c r="G47" s="3"/>
      <c r="H47" s="3"/>
      <c r="I47" s="3"/>
      <c r="J47" s="3"/>
      <c r="K47" s="3"/>
      <c r="L47" s="3"/>
    </row>
    <row r="48" spans="1:13">
      <c r="A48" s="3"/>
      <c r="B48" s="3"/>
      <c r="C48" s="3"/>
      <c r="D48" s="3"/>
      <c r="E48" s="3"/>
      <c r="F48" s="3"/>
      <c r="G48" s="3"/>
      <c r="H48" s="3"/>
      <c r="I48" s="3"/>
      <c r="J48" s="3"/>
      <c r="K48" s="3"/>
      <c r="L48" s="3"/>
    </row>
    <row r="49" spans="1:12">
      <c r="A49" s="3"/>
      <c r="B49" s="3"/>
      <c r="C49" s="3"/>
      <c r="D49" s="3"/>
      <c r="E49" s="3"/>
      <c r="F49" s="3"/>
      <c r="G49" s="3"/>
      <c r="H49" s="3"/>
      <c r="I49" s="3"/>
      <c r="J49" s="3"/>
      <c r="K49" s="3"/>
      <c r="L49" s="3"/>
    </row>
  </sheetData>
  <mergeCells count="3">
    <mergeCell ref="A5:B5"/>
    <mergeCell ref="A7:M7"/>
    <mergeCell ref="A37:J37"/>
  </mergeCells>
  <pageMargins left="0.25" right="0.25" top="0.75" bottom="0.75" header="0.3" footer="0.3"/>
  <pageSetup paperSize="9" scale="65"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topLeftCell="A13" workbookViewId="0">
      <selection activeCell="A13" sqref="A13:XFD14"/>
    </sheetView>
  </sheetViews>
  <sheetFormatPr defaultRowHeight="14.4"/>
  <cols>
    <col min="1" max="1" width="6.44140625" customWidth="1"/>
    <col min="2" max="2" width="10.5546875" customWidth="1"/>
    <col min="3" max="3" width="22.109375" customWidth="1"/>
    <col min="4" max="4" width="44.8867187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37" max="237" width="6.44140625" customWidth="1"/>
    <col min="238" max="238" width="38.33203125" customWidth="1"/>
    <col min="239" max="239" width="17.6640625" customWidth="1"/>
    <col min="240" max="240" width="10.5546875" customWidth="1"/>
    <col min="241" max="241" width="15.5546875" customWidth="1"/>
    <col min="242" max="242" width="11.5546875" customWidth="1"/>
    <col min="244" max="244" width="14.5546875" customWidth="1"/>
    <col min="245" max="245" width="13" customWidth="1"/>
    <col min="246" max="246" width="20.5546875" customWidth="1"/>
    <col min="247" max="247" width="13.5546875" customWidth="1"/>
    <col min="248" max="248" width="20.6640625" customWidth="1"/>
    <col min="249" max="249" width="8.5546875" customWidth="1"/>
    <col min="250" max="250" width="7.5546875" customWidth="1"/>
    <col min="493" max="493" width="6.44140625" customWidth="1"/>
    <col min="494" max="494" width="38.33203125" customWidth="1"/>
    <col min="495" max="495" width="17.6640625" customWidth="1"/>
    <col min="496" max="496" width="10.5546875" customWidth="1"/>
    <col min="497" max="497" width="15.5546875" customWidth="1"/>
    <col min="498" max="498" width="11.5546875" customWidth="1"/>
    <col min="500" max="500" width="14.5546875" customWidth="1"/>
    <col min="501" max="501" width="13" customWidth="1"/>
    <col min="502" max="502" width="20.5546875" customWidth="1"/>
    <col min="503" max="503" width="13.5546875" customWidth="1"/>
    <col min="504" max="504" width="20.6640625" customWidth="1"/>
    <col min="505" max="505" width="8.5546875" customWidth="1"/>
    <col min="506" max="506" width="7.5546875" customWidth="1"/>
    <col min="749" max="749" width="6.44140625" customWidth="1"/>
    <col min="750" max="750" width="38.33203125" customWidth="1"/>
    <col min="751" max="751" width="17.6640625" customWidth="1"/>
    <col min="752" max="752" width="10.5546875" customWidth="1"/>
    <col min="753" max="753" width="15.5546875" customWidth="1"/>
    <col min="754" max="754" width="11.5546875" customWidth="1"/>
    <col min="756" max="756" width="14.5546875" customWidth="1"/>
    <col min="757" max="757" width="13" customWidth="1"/>
    <col min="758" max="758" width="20.5546875" customWidth="1"/>
    <col min="759" max="759" width="13.5546875" customWidth="1"/>
    <col min="760" max="760" width="20.6640625" customWidth="1"/>
    <col min="761" max="761" width="8.5546875" customWidth="1"/>
    <col min="762" max="762" width="7.5546875" customWidth="1"/>
    <col min="1005" max="1005" width="6.44140625" customWidth="1"/>
    <col min="1006" max="1006" width="38.33203125" customWidth="1"/>
    <col min="1007" max="1007" width="17.6640625" customWidth="1"/>
    <col min="1008" max="1008" width="10.5546875" customWidth="1"/>
    <col min="1009" max="1009" width="15.5546875" customWidth="1"/>
    <col min="1010" max="1010" width="11.5546875" customWidth="1"/>
    <col min="1012" max="1012" width="14.5546875" customWidth="1"/>
    <col min="1013" max="1013" width="13" customWidth="1"/>
    <col min="1014" max="1014" width="20.5546875" customWidth="1"/>
    <col min="1015" max="1015" width="13.5546875" customWidth="1"/>
    <col min="1016" max="1016" width="20.6640625" customWidth="1"/>
    <col min="1017" max="1017" width="8.5546875" customWidth="1"/>
    <col min="1018" max="1018" width="7.5546875" customWidth="1"/>
    <col min="1261" max="1261" width="6.44140625" customWidth="1"/>
    <col min="1262" max="1262" width="38.33203125" customWidth="1"/>
    <col min="1263" max="1263" width="17.6640625" customWidth="1"/>
    <col min="1264" max="1264" width="10.5546875" customWidth="1"/>
    <col min="1265" max="1265" width="15.5546875" customWidth="1"/>
    <col min="1266" max="1266" width="11.5546875" customWidth="1"/>
    <col min="1268" max="1268" width="14.5546875" customWidth="1"/>
    <col min="1269" max="1269" width="13" customWidth="1"/>
    <col min="1270" max="1270" width="20.5546875" customWidth="1"/>
    <col min="1271" max="1271" width="13.5546875" customWidth="1"/>
    <col min="1272" max="1272" width="20.6640625" customWidth="1"/>
    <col min="1273" max="1273" width="8.5546875" customWidth="1"/>
    <col min="1274" max="1274" width="7.5546875" customWidth="1"/>
    <col min="1517" max="1517" width="6.44140625" customWidth="1"/>
    <col min="1518" max="1518" width="38.33203125" customWidth="1"/>
    <col min="1519" max="1519" width="17.6640625" customWidth="1"/>
    <col min="1520" max="1520" width="10.5546875" customWidth="1"/>
    <col min="1521" max="1521" width="15.5546875" customWidth="1"/>
    <col min="1522" max="1522" width="11.5546875" customWidth="1"/>
    <col min="1524" max="1524" width="14.5546875" customWidth="1"/>
    <col min="1525" max="1525" width="13" customWidth="1"/>
    <col min="1526" max="1526" width="20.5546875" customWidth="1"/>
    <col min="1527" max="1527" width="13.5546875" customWidth="1"/>
    <col min="1528" max="1528" width="20.6640625" customWidth="1"/>
    <col min="1529" max="1529" width="8.5546875" customWidth="1"/>
    <col min="1530" max="1530" width="7.5546875" customWidth="1"/>
    <col min="1773" max="1773" width="6.44140625" customWidth="1"/>
    <col min="1774" max="1774" width="38.33203125" customWidth="1"/>
    <col min="1775" max="1775" width="17.6640625" customWidth="1"/>
    <col min="1776" max="1776" width="10.5546875" customWidth="1"/>
    <col min="1777" max="1777" width="15.5546875" customWidth="1"/>
    <col min="1778" max="1778" width="11.5546875" customWidth="1"/>
    <col min="1780" max="1780" width="14.5546875" customWidth="1"/>
    <col min="1781" max="1781" width="13" customWidth="1"/>
    <col min="1782" max="1782" width="20.5546875" customWidth="1"/>
    <col min="1783" max="1783" width="13.5546875" customWidth="1"/>
    <col min="1784" max="1784" width="20.6640625" customWidth="1"/>
    <col min="1785" max="1785" width="8.5546875" customWidth="1"/>
    <col min="1786" max="1786" width="7.5546875" customWidth="1"/>
    <col min="2029" max="2029" width="6.44140625" customWidth="1"/>
    <col min="2030" max="2030" width="38.33203125" customWidth="1"/>
    <col min="2031" max="2031" width="17.6640625" customWidth="1"/>
    <col min="2032" max="2032" width="10.5546875" customWidth="1"/>
    <col min="2033" max="2033" width="15.5546875" customWidth="1"/>
    <col min="2034" max="2034" width="11.5546875" customWidth="1"/>
    <col min="2036" max="2036" width="14.5546875" customWidth="1"/>
    <col min="2037" max="2037" width="13" customWidth="1"/>
    <col min="2038" max="2038" width="20.5546875" customWidth="1"/>
    <col min="2039" max="2039" width="13.5546875" customWidth="1"/>
    <col min="2040" max="2040" width="20.6640625" customWidth="1"/>
    <col min="2041" max="2041" width="8.5546875" customWidth="1"/>
    <col min="2042" max="2042" width="7.5546875" customWidth="1"/>
    <col min="2285" max="2285" width="6.44140625" customWidth="1"/>
    <col min="2286" max="2286" width="38.33203125" customWidth="1"/>
    <col min="2287" max="2287" width="17.6640625" customWidth="1"/>
    <col min="2288" max="2288" width="10.5546875" customWidth="1"/>
    <col min="2289" max="2289" width="15.5546875" customWidth="1"/>
    <col min="2290" max="2290" width="11.5546875" customWidth="1"/>
    <col min="2292" max="2292" width="14.5546875" customWidth="1"/>
    <col min="2293" max="2293" width="13" customWidth="1"/>
    <col min="2294" max="2294" width="20.5546875" customWidth="1"/>
    <col min="2295" max="2295" width="13.5546875" customWidth="1"/>
    <col min="2296" max="2296" width="20.6640625" customWidth="1"/>
    <col min="2297" max="2297" width="8.5546875" customWidth="1"/>
    <col min="2298" max="2298" width="7.5546875" customWidth="1"/>
    <col min="2541" max="2541" width="6.44140625" customWidth="1"/>
    <col min="2542" max="2542" width="38.33203125" customWidth="1"/>
    <col min="2543" max="2543" width="17.6640625" customWidth="1"/>
    <col min="2544" max="2544" width="10.5546875" customWidth="1"/>
    <col min="2545" max="2545" width="15.5546875" customWidth="1"/>
    <col min="2546" max="2546" width="11.5546875" customWidth="1"/>
    <col min="2548" max="2548" width="14.5546875" customWidth="1"/>
    <col min="2549" max="2549" width="13" customWidth="1"/>
    <col min="2550" max="2550" width="20.5546875" customWidth="1"/>
    <col min="2551" max="2551" width="13.5546875" customWidth="1"/>
    <col min="2552" max="2552" width="20.6640625" customWidth="1"/>
    <col min="2553" max="2553" width="8.5546875" customWidth="1"/>
    <col min="2554" max="2554" width="7.5546875" customWidth="1"/>
    <col min="2797" max="2797" width="6.44140625" customWidth="1"/>
    <col min="2798" max="2798" width="38.33203125" customWidth="1"/>
    <col min="2799" max="2799" width="17.6640625" customWidth="1"/>
    <col min="2800" max="2800" width="10.5546875" customWidth="1"/>
    <col min="2801" max="2801" width="15.5546875" customWidth="1"/>
    <col min="2802" max="2802" width="11.5546875" customWidth="1"/>
    <col min="2804" max="2804" width="14.5546875" customWidth="1"/>
    <col min="2805" max="2805" width="13" customWidth="1"/>
    <col min="2806" max="2806" width="20.5546875" customWidth="1"/>
    <col min="2807" max="2807" width="13.5546875" customWidth="1"/>
    <col min="2808" max="2808" width="20.6640625" customWidth="1"/>
    <col min="2809" max="2809" width="8.5546875" customWidth="1"/>
    <col min="2810" max="2810" width="7.5546875" customWidth="1"/>
    <col min="3053" max="3053" width="6.44140625" customWidth="1"/>
    <col min="3054" max="3054" width="38.33203125" customWidth="1"/>
    <col min="3055" max="3055" width="17.6640625" customWidth="1"/>
    <col min="3056" max="3056" width="10.5546875" customWidth="1"/>
    <col min="3057" max="3057" width="15.5546875" customWidth="1"/>
    <col min="3058" max="3058" width="11.5546875" customWidth="1"/>
    <col min="3060" max="3060" width="14.5546875" customWidth="1"/>
    <col min="3061" max="3061" width="13" customWidth="1"/>
    <col min="3062" max="3062" width="20.5546875" customWidth="1"/>
    <col min="3063" max="3063" width="13.5546875" customWidth="1"/>
    <col min="3064" max="3064" width="20.6640625" customWidth="1"/>
    <col min="3065" max="3065" width="8.5546875" customWidth="1"/>
    <col min="3066" max="3066" width="7.5546875" customWidth="1"/>
    <col min="3309" max="3309" width="6.44140625" customWidth="1"/>
    <col min="3310" max="3310" width="38.33203125" customWidth="1"/>
    <col min="3311" max="3311" width="17.6640625" customWidth="1"/>
    <col min="3312" max="3312" width="10.5546875" customWidth="1"/>
    <col min="3313" max="3313" width="15.5546875" customWidth="1"/>
    <col min="3314" max="3314" width="11.5546875" customWidth="1"/>
    <col min="3316" max="3316" width="14.5546875" customWidth="1"/>
    <col min="3317" max="3317" width="13" customWidth="1"/>
    <col min="3318" max="3318" width="20.5546875" customWidth="1"/>
    <col min="3319" max="3319" width="13.5546875" customWidth="1"/>
    <col min="3320" max="3320" width="20.6640625" customWidth="1"/>
    <col min="3321" max="3321" width="8.5546875" customWidth="1"/>
    <col min="3322" max="3322" width="7.5546875" customWidth="1"/>
    <col min="3565" max="3565" width="6.44140625" customWidth="1"/>
    <col min="3566" max="3566" width="38.33203125" customWidth="1"/>
    <col min="3567" max="3567" width="17.6640625" customWidth="1"/>
    <col min="3568" max="3568" width="10.5546875" customWidth="1"/>
    <col min="3569" max="3569" width="15.5546875" customWidth="1"/>
    <col min="3570" max="3570" width="11.5546875" customWidth="1"/>
    <col min="3572" max="3572" width="14.5546875" customWidth="1"/>
    <col min="3573" max="3573" width="13" customWidth="1"/>
    <col min="3574" max="3574" width="20.5546875" customWidth="1"/>
    <col min="3575" max="3575" width="13.5546875" customWidth="1"/>
    <col min="3576" max="3576" width="20.6640625" customWidth="1"/>
    <col min="3577" max="3577" width="8.5546875" customWidth="1"/>
    <col min="3578" max="3578" width="7.5546875" customWidth="1"/>
    <col min="3821" max="3821" width="6.44140625" customWidth="1"/>
    <col min="3822" max="3822" width="38.33203125" customWidth="1"/>
    <col min="3823" max="3823" width="17.6640625" customWidth="1"/>
    <col min="3824" max="3824" width="10.5546875" customWidth="1"/>
    <col min="3825" max="3825" width="15.5546875" customWidth="1"/>
    <col min="3826" max="3826" width="11.5546875" customWidth="1"/>
    <col min="3828" max="3828" width="14.5546875" customWidth="1"/>
    <col min="3829" max="3829" width="13" customWidth="1"/>
    <col min="3830" max="3830" width="20.5546875" customWidth="1"/>
    <col min="3831" max="3831" width="13.5546875" customWidth="1"/>
    <col min="3832" max="3832" width="20.6640625" customWidth="1"/>
    <col min="3833" max="3833" width="8.5546875" customWidth="1"/>
    <col min="3834" max="3834" width="7.5546875" customWidth="1"/>
    <col min="4077" max="4077" width="6.44140625" customWidth="1"/>
    <col min="4078" max="4078" width="38.33203125" customWidth="1"/>
    <col min="4079" max="4079" width="17.6640625" customWidth="1"/>
    <col min="4080" max="4080" width="10.5546875" customWidth="1"/>
    <col min="4081" max="4081" width="15.5546875" customWidth="1"/>
    <col min="4082" max="4082" width="11.5546875" customWidth="1"/>
    <col min="4084" max="4084" width="14.5546875" customWidth="1"/>
    <col min="4085" max="4085" width="13" customWidth="1"/>
    <col min="4086" max="4086" width="20.5546875" customWidth="1"/>
    <col min="4087" max="4087" width="13.5546875" customWidth="1"/>
    <col min="4088" max="4088" width="20.6640625" customWidth="1"/>
    <col min="4089" max="4089" width="8.5546875" customWidth="1"/>
    <col min="4090" max="4090" width="7.5546875" customWidth="1"/>
    <col min="4333" max="4333" width="6.44140625" customWidth="1"/>
    <col min="4334" max="4334" width="38.33203125" customWidth="1"/>
    <col min="4335" max="4335" width="17.6640625" customWidth="1"/>
    <col min="4336" max="4336" width="10.5546875" customWidth="1"/>
    <col min="4337" max="4337" width="15.5546875" customWidth="1"/>
    <col min="4338" max="4338" width="11.5546875" customWidth="1"/>
    <col min="4340" max="4340" width="14.5546875" customWidth="1"/>
    <col min="4341" max="4341" width="13" customWidth="1"/>
    <col min="4342" max="4342" width="20.5546875" customWidth="1"/>
    <col min="4343" max="4343" width="13.5546875" customWidth="1"/>
    <col min="4344" max="4344" width="20.6640625" customWidth="1"/>
    <col min="4345" max="4345" width="8.5546875" customWidth="1"/>
    <col min="4346" max="4346" width="7.5546875" customWidth="1"/>
    <col min="4589" max="4589" width="6.44140625" customWidth="1"/>
    <col min="4590" max="4590" width="38.33203125" customWidth="1"/>
    <col min="4591" max="4591" width="17.6640625" customWidth="1"/>
    <col min="4592" max="4592" width="10.5546875" customWidth="1"/>
    <col min="4593" max="4593" width="15.5546875" customWidth="1"/>
    <col min="4594" max="4594" width="11.5546875" customWidth="1"/>
    <col min="4596" max="4596" width="14.5546875" customWidth="1"/>
    <col min="4597" max="4597" width="13" customWidth="1"/>
    <col min="4598" max="4598" width="20.5546875" customWidth="1"/>
    <col min="4599" max="4599" width="13.5546875" customWidth="1"/>
    <col min="4600" max="4600" width="20.6640625" customWidth="1"/>
    <col min="4601" max="4601" width="8.5546875" customWidth="1"/>
    <col min="4602" max="4602" width="7.5546875" customWidth="1"/>
    <col min="4845" max="4845" width="6.44140625" customWidth="1"/>
    <col min="4846" max="4846" width="38.33203125" customWidth="1"/>
    <col min="4847" max="4847" width="17.6640625" customWidth="1"/>
    <col min="4848" max="4848" width="10.5546875" customWidth="1"/>
    <col min="4849" max="4849" width="15.5546875" customWidth="1"/>
    <col min="4850" max="4850" width="11.5546875" customWidth="1"/>
    <col min="4852" max="4852" width="14.5546875" customWidth="1"/>
    <col min="4853" max="4853" width="13" customWidth="1"/>
    <col min="4854" max="4854" width="20.5546875" customWidth="1"/>
    <col min="4855" max="4855" width="13.5546875" customWidth="1"/>
    <col min="4856" max="4856" width="20.6640625" customWidth="1"/>
    <col min="4857" max="4857" width="8.5546875" customWidth="1"/>
    <col min="4858" max="4858" width="7.5546875" customWidth="1"/>
    <col min="5101" max="5101" width="6.44140625" customWidth="1"/>
    <col min="5102" max="5102" width="38.33203125" customWidth="1"/>
    <col min="5103" max="5103" width="17.6640625" customWidth="1"/>
    <col min="5104" max="5104" width="10.5546875" customWidth="1"/>
    <col min="5105" max="5105" width="15.5546875" customWidth="1"/>
    <col min="5106" max="5106" width="11.5546875" customWidth="1"/>
    <col min="5108" max="5108" width="14.5546875" customWidth="1"/>
    <col min="5109" max="5109" width="13" customWidth="1"/>
    <col min="5110" max="5110" width="20.5546875" customWidth="1"/>
    <col min="5111" max="5111" width="13.5546875" customWidth="1"/>
    <col min="5112" max="5112" width="20.6640625" customWidth="1"/>
    <col min="5113" max="5113" width="8.5546875" customWidth="1"/>
    <col min="5114" max="5114" width="7.5546875" customWidth="1"/>
    <col min="5357" max="5357" width="6.44140625" customWidth="1"/>
    <col min="5358" max="5358" width="38.33203125" customWidth="1"/>
    <col min="5359" max="5359" width="17.6640625" customWidth="1"/>
    <col min="5360" max="5360" width="10.5546875" customWidth="1"/>
    <col min="5361" max="5361" width="15.5546875" customWidth="1"/>
    <col min="5362" max="5362" width="11.5546875" customWidth="1"/>
    <col min="5364" max="5364" width="14.5546875" customWidth="1"/>
    <col min="5365" max="5365" width="13" customWidth="1"/>
    <col min="5366" max="5366" width="20.5546875" customWidth="1"/>
    <col min="5367" max="5367" width="13.5546875" customWidth="1"/>
    <col min="5368" max="5368" width="20.6640625" customWidth="1"/>
    <col min="5369" max="5369" width="8.5546875" customWidth="1"/>
    <col min="5370" max="5370" width="7.5546875" customWidth="1"/>
    <col min="5613" max="5613" width="6.44140625" customWidth="1"/>
    <col min="5614" max="5614" width="38.33203125" customWidth="1"/>
    <col min="5615" max="5615" width="17.6640625" customWidth="1"/>
    <col min="5616" max="5616" width="10.5546875" customWidth="1"/>
    <col min="5617" max="5617" width="15.5546875" customWidth="1"/>
    <col min="5618" max="5618" width="11.5546875" customWidth="1"/>
    <col min="5620" max="5620" width="14.5546875" customWidth="1"/>
    <col min="5621" max="5621" width="13" customWidth="1"/>
    <col min="5622" max="5622" width="20.5546875" customWidth="1"/>
    <col min="5623" max="5623" width="13.5546875" customWidth="1"/>
    <col min="5624" max="5624" width="20.6640625" customWidth="1"/>
    <col min="5625" max="5625" width="8.5546875" customWidth="1"/>
    <col min="5626" max="5626" width="7.5546875" customWidth="1"/>
    <col min="5869" max="5869" width="6.44140625" customWidth="1"/>
    <col min="5870" max="5870" width="38.33203125" customWidth="1"/>
    <col min="5871" max="5871" width="17.6640625" customWidth="1"/>
    <col min="5872" max="5872" width="10.5546875" customWidth="1"/>
    <col min="5873" max="5873" width="15.5546875" customWidth="1"/>
    <col min="5874" max="5874" width="11.5546875" customWidth="1"/>
    <col min="5876" max="5876" width="14.5546875" customWidth="1"/>
    <col min="5877" max="5877" width="13" customWidth="1"/>
    <col min="5878" max="5878" width="20.5546875" customWidth="1"/>
    <col min="5879" max="5879" width="13.5546875" customWidth="1"/>
    <col min="5880" max="5880" width="20.6640625" customWidth="1"/>
    <col min="5881" max="5881" width="8.5546875" customWidth="1"/>
    <col min="5882" max="5882" width="7.5546875" customWidth="1"/>
    <col min="6125" max="6125" width="6.44140625" customWidth="1"/>
    <col min="6126" max="6126" width="38.33203125" customWidth="1"/>
    <col min="6127" max="6127" width="17.6640625" customWidth="1"/>
    <col min="6128" max="6128" width="10.5546875" customWidth="1"/>
    <col min="6129" max="6129" width="15.5546875" customWidth="1"/>
    <col min="6130" max="6130" width="11.5546875" customWidth="1"/>
    <col min="6132" max="6132" width="14.5546875" customWidth="1"/>
    <col min="6133" max="6133" width="13" customWidth="1"/>
    <col min="6134" max="6134" width="20.5546875" customWidth="1"/>
    <col min="6135" max="6135" width="13.5546875" customWidth="1"/>
    <col min="6136" max="6136" width="20.6640625" customWidth="1"/>
    <col min="6137" max="6137" width="8.5546875" customWidth="1"/>
    <col min="6138" max="6138" width="7.5546875" customWidth="1"/>
    <col min="6381" max="6381" width="6.44140625" customWidth="1"/>
    <col min="6382" max="6382" width="38.33203125" customWidth="1"/>
    <col min="6383" max="6383" width="17.6640625" customWidth="1"/>
    <col min="6384" max="6384" width="10.5546875" customWidth="1"/>
    <col min="6385" max="6385" width="15.5546875" customWidth="1"/>
    <col min="6386" max="6386" width="11.5546875" customWidth="1"/>
    <col min="6388" max="6388" width="14.5546875" customWidth="1"/>
    <col min="6389" max="6389" width="13" customWidth="1"/>
    <col min="6390" max="6390" width="20.5546875" customWidth="1"/>
    <col min="6391" max="6391" width="13.5546875" customWidth="1"/>
    <col min="6392" max="6392" width="20.6640625" customWidth="1"/>
    <col min="6393" max="6393" width="8.5546875" customWidth="1"/>
    <col min="6394" max="6394" width="7.5546875" customWidth="1"/>
    <col min="6637" max="6637" width="6.44140625" customWidth="1"/>
    <col min="6638" max="6638" width="38.33203125" customWidth="1"/>
    <col min="6639" max="6639" width="17.6640625" customWidth="1"/>
    <col min="6640" max="6640" width="10.5546875" customWidth="1"/>
    <col min="6641" max="6641" width="15.5546875" customWidth="1"/>
    <col min="6642" max="6642" width="11.5546875" customWidth="1"/>
    <col min="6644" max="6644" width="14.5546875" customWidth="1"/>
    <col min="6645" max="6645" width="13" customWidth="1"/>
    <col min="6646" max="6646" width="20.5546875" customWidth="1"/>
    <col min="6647" max="6647" width="13.5546875" customWidth="1"/>
    <col min="6648" max="6648" width="20.6640625" customWidth="1"/>
    <col min="6649" max="6649" width="8.5546875" customWidth="1"/>
    <col min="6650" max="6650" width="7.5546875" customWidth="1"/>
    <col min="6893" max="6893" width="6.44140625" customWidth="1"/>
    <col min="6894" max="6894" width="38.33203125" customWidth="1"/>
    <col min="6895" max="6895" width="17.6640625" customWidth="1"/>
    <col min="6896" max="6896" width="10.5546875" customWidth="1"/>
    <col min="6897" max="6897" width="15.5546875" customWidth="1"/>
    <col min="6898" max="6898" width="11.5546875" customWidth="1"/>
    <col min="6900" max="6900" width="14.5546875" customWidth="1"/>
    <col min="6901" max="6901" width="13" customWidth="1"/>
    <col min="6902" max="6902" width="20.5546875" customWidth="1"/>
    <col min="6903" max="6903" width="13.5546875" customWidth="1"/>
    <col min="6904" max="6904" width="20.6640625" customWidth="1"/>
    <col min="6905" max="6905" width="8.5546875" customWidth="1"/>
    <col min="6906" max="6906" width="7.5546875" customWidth="1"/>
    <col min="7149" max="7149" width="6.44140625" customWidth="1"/>
    <col min="7150" max="7150" width="38.33203125" customWidth="1"/>
    <col min="7151" max="7151" width="17.6640625" customWidth="1"/>
    <col min="7152" max="7152" width="10.5546875" customWidth="1"/>
    <col min="7153" max="7153" width="15.5546875" customWidth="1"/>
    <col min="7154" max="7154" width="11.5546875" customWidth="1"/>
    <col min="7156" max="7156" width="14.5546875" customWidth="1"/>
    <col min="7157" max="7157" width="13" customWidth="1"/>
    <col min="7158" max="7158" width="20.5546875" customWidth="1"/>
    <col min="7159" max="7159" width="13.5546875" customWidth="1"/>
    <col min="7160" max="7160" width="20.6640625" customWidth="1"/>
    <col min="7161" max="7161" width="8.5546875" customWidth="1"/>
    <col min="7162" max="7162" width="7.5546875" customWidth="1"/>
    <col min="7405" max="7405" width="6.44140625" customWidth="1"/>
    <col min="7406" max="7406" width="38.33203125" customWidth="1"/>
    <col min="7407" max="7407" width="17.6640625" customWidth="1"/>
    <col min="7408" max="7408" width="10.5546875" customWidth="1"/>
    <col min="7409" max="7409" width="15.5546875" customWidth="1"/>
    <col min="7410" max="7410" width="11.5546875" customWidth="1"/>
    <col min="7412" max="7412" width="14.5546875" customWidth="1"/>
    <col min="7413" max="7413" width="13" customWidth="1"/>
    <col min="7414" max="7414" width="20.5546875" customWidth="1"/>
    <col min="7415" max="7415" width="13.5546875" customWidth="1"/>
    <col min="7416" max="7416" width="20.6640625" customWidth="1"/>
    <col min="7417" max="7417" width="8.5546875" customWidth="1"/>
    <col min="7418" max="7418" width="7.5546875" customWidth="1"/>
    <col min="7661" max="7661" width="6.44140625" customWidth="1"/>
    <col min="7662" max="7662" width="38.33203125" customWidth="1"/>
    <col min="7663" max="7663" width="17.6640625" customWidth="1"/>
    <col min="7664" max="7664" width="10.5546875" customWidth="1"/>
    <col min="7665" max="7665" width="15.5546875" customWidth="1"/>
    <col min="7666" max="7666" width="11.5546875" customWidth="1"/>
    <col min="7668" max="7668" width="14.5546875" customWidth="1"/>
    <col min="7669" max="7669" width="13" customWidth="1"/>
    <col min="7670" max="7670" width="20.5546875" customWidth="1"/>
    <col min="7671" max="7671" width="13.5546875" customWidth="1"/>
    <col min="7672" max="7672" width="20.6640625" customWidth="1"/>
    <col min="7673" max="7673" width="8.5546875" customWidth="1"/>
    <col min="7674" max="7674" width="7.5546875" customWidth="1"/>
    <col min="7917" max="7917" width="6.44140625" customWidth="1"/>
    <col min="7918" max="7918" width="38.33203125" customWidth="1"/>
    <col min="7919" max="7919" width="17.6640625" customWidth="1"/>
    <col min="7920" max="7920" width="10.5546875" customWidth="1"/>
    <col min="7921" max="7921" width="15.5546875" customWidth="1"/>
    <col min="7922" max="7922" width="11.5546875" customWidth="1"/>
    <col min="7924" max="7924" width="14.5546875" customWidth="1"/>
    <col min="7925" max="7925" width="13" customWidth="1"/>
    <col min="7926" max="7926" width="20.5546875" customWidth="1"/>
    <col min="7927" max="7927" width="13.5546875" customWidth="1"/>
    <col min="7928" max="7928" width="20.6640625" customWidth="1"/>
    <col min="7929" max="7929" width="8.5546875" customWidth="1"/>
    <col min="7930" max="7930" width="7.5546875" customWidth="1"/>
    <col min="8173" max="8173" width="6.44140625" customWidth="1"/>
    <col min="8174" max="8174" width="38.33203125" customWidth="1"/>
    <col min="8175" max="8175" width="17.6640625" customWidth="1"/>
    <col min="8176" max="8176" width="10.5546875" customWidth="1"/>
    <col min="8177" max="8177" width="15.5546875" customWidth="1"/>
    <col min="8178" max="8178" width="11.5546875" customWidth="1"/>
    <col min="8180" max="8180" width="14.5546875" customWidth="1"/>
    <col min="8181" max="8181" width="13" customWidth="1"/>
    <col min="8182" max="8182" width="20.5546875" customWidth="1"/>
    <col min="8183" max="8183" width="13.5546875" customWidth="1"/>
    <col min="8184" max="8184" width="20.6640625" customWidth="1"/>
    <col min="8185" max="8185" width="8.5546875" customWidth="1"/>
    <col min="8186" max="8186" width="7.5546875" customWidth="1"/>
    <col min="8429" max="8429" width="6.44140625" customWidth="1"/>
    <col min="8430" max="8430" width="38.33203125" customWidth="1"/>
    <col min="8431" max="8431" width="17.6640625" customWidth="1"/>
    <col min="8432" max="8432" width="10.5546875" customWidth="1"/>
    <col min="8433" max="8433" width="15.5546875" customWidth="1"/>
    <col min="8434" max="8434" width="11.5546875" customWidth="1"/>
    <col min="8436" max="8436" width="14.5546875" customWidth="1"/>
    <col min="8437" max="8437" width="13" customWidth="1"/>
    <col min="8438" max="8438" width="20.5546875" customWidth="1"/>
    <col min="8439" max="8439" width="13.5546875" customWidth="1"/>
    <col min="8440" max="8440" width="20.6640625" customWidth="1"/>
    <col min="8441" max="8441" width="8.5546875" customWidth="1"/>
    <col min="8442" max="8442" width="7.5546875" customWidth="1"/>
    <col min="8685" max="8685" width="6.44140625" customWidth="1"/>
    <col min="8686" max="8686" width="38.33203125" customWidth="1"/>
    <col min="8687" max="8687" width="17.6640625" customWidth="1"/>
    <col min="8688" max="8688" width="10.5546875" customWidth="1"/>
    <col min="8689" max="8689" width="15.5546875" customWidth="1"/>
    <col min="8690" max="8690" width="11.5546875" customWidth="1"/>
    <col min="8692" max="8692" width="14.5546875" customWidth="1"/>
    <col min="8693" max="8693" width="13" customWidth="1"/>
    <col min="8694" max="8694" width="20.5546875" customWidth="1"/>
    <col min="8695" max="8695" width="13.5546875" customWidth="1"/>
    <col min="8696" max="8696" width="20.6640625" customWidth="1"/>
    <col min="8697" max="8697" width="8.5546875" customWidth="1"/>
    <col min="8698" max="8698" width="7.5546875" customWidth="1"/>
    <col min="8941" max="8941" width="6.44140625" customWidth="1"/>
    <col min="8942" max="8942" width="38.33203125" customWidth="1"/>
    <col min="8943" max="8943" width="17.6640625" customWidth="1"/>
    <col min="8944" max="8944" width="10.5546875" customWidth="1"/>
    <col min="8945" max="8945" width="15.5546875" customWidth="1"/>
    <col min="8946" max="8946" width="11.5546875" customWidth="1"/>
    <col min="8948" max="8948" width="14.5546875" customWidth="1"/>
    <col min="8949" max="8949" width="13" customWidth="1"/>
    <col min="8950" max="8950" width="20.5546875" customWidth="1"/>
    <col min="8951" max="8951" width="13.5546875" customWidth="1"/>
    <col min="8952" max="8952" width="20.6640625" customWidth="1"/>
    <col min="8953" max="8953" width="8.5546875" customWidth="1"/>
    <col min="8954" max="8954" width="7.5546875" customWidth="1"/>
    <col min="9197" max="9197" width="6.44140625" customWidth="1"/>
    <col min="9198" max="9198" width="38.33203125" customWidth="1"/>
    <col min="9199" max="9199" width="17.6640625" customWidth="1"/>
    <col min="9200" max="9200" width="10.5546875" customWidth="1"/>
    <col min="9201" max="9201" width="15.5546875" customWidth="1"/>
    <col min="9202" max="9202" width="11.5546875" customWidth="1"/>
    <col min="9204" max="9204" width="14.5546875" customWidth="1"/>
    <col min="9205" max="9205" width="13" customWidth="1"/>
    <col min="9206" max="9206" width="20.5546875" customWidth="1"/>
    <col min="9207" max="9207" width="13.5546875" customWidth="1"/>
    <col min="9208" max="9208" width="20.6640625" customWidth="1"/>
    <col min="9209" max="9209" width="8.5546875" customWidth="1"/>
    <col min="9210" max="9210" width="7.5546875" customWidth="1"/>
    <col min="9453" max="9453" width="6.44140625" customWidth="1"/>
    <col min="9454" max="9454" width="38.33203125" customWidth="1"/>
    <col min="9455" max="9455" width="17.6640625" customWidth="1"/>
    <col min="9456" max="9456" width="10.5546875" customWidth="1"/>
    <col min="9457" max="9457" width="15.5546875" customWidth="1"/>
    <col min="9458" max="9458" width="11.5546875" customWidth="1"/>
    <col min="9460" max="9460" width="14.5546875" customWidth="1"/>
    <col min="9461" max="9461" width="13" customWidth="1"/>
    <col min="9462" max="9462" width="20.5546875" customWidth="1"/>
    <col min="9463" max="9463" width="13.5546875" customWidth="1"/>
    <col min="9464" max="9464" width="20.6640625" customWidth="1"/>
    <col min="9465" max="9465" width="8.5546875" customWidth="1"/>
    <col min="9466" max="9466" width="7.5546875" customWidth="1"/>
    <col min="9709" max="9709" width="6.44140625" customWidth="1"/>
    <col min="9710" max="9710" width="38.33203125" customWidth="1"/>
    <col min="9711" max="9711" width="17.6640625" customWidth="1"/>
    <col min="9712" max="9712" width="10.5546875" customWidth="1"/>
    <col min="9713" max="9713" width="15.5546875" customWidth="1"/>
    <col min="9714" max="9714" width="11.5546875" customWidth="1"/>
    <col min="9716" max="9716" width="14.5546875" customWidth="1"/>
    <col min="9717" max="9717" width="13" customWidth="1"/>
    <col min="9718" max="9718" width="20.5546875" customWidth="1"/>
    <col min="9719" max="9719" width="13.5546875" customWidth="1"/>
    <col min="9720" max="9720" width="20.6640625" customWidth="1"/>
    <col min="9721" max="9721" width="8.5546875" customWidth="1"/>
    <col min="9722" max="9722" width="7.5546875" customWidth="1"/>
    <col min="9965" max="9965" width="6.44140625" customWidth="1"/>
    <col min="9966" max="9966" width="38.33203125" customWidth="1"/>
    <col min="9967" max="9967" width="17.6640625" customWidth="1"/>
    <col min="9968" max="9968" width="10.5546875" customWidth="1"/>
    <col min="9969" max="9969" width="15.5546875" customWidth="1"/>
    <col min="9970" max="9970" width="11.5546875" customWidth="1"/>
    <col min="9972" max="9972" width="14.5546875" customWidth="1"/>
    <col min="9973" max="9973" width="13" customWidth="1"/>
    <col min="9974" max="9974" width="20.5546875" customWidth="1"/>
    <col min="9975" max="9975" width="13.5546875" customWidth="1"/>
    <col min="9976" max="9976" width="20.6640625" customWidth="1"/>
    <col min="9977" max="9977" width="8.5546875" customWidth="1"/>
    <col min="9978" max="9978" width="7.5546875" customWidth="1"/>
    <col min="10221" max="10221" width="6.44140625" customWidth="1"/>
    <col min="10222" max="10222" width="38.33203125" customWidth="1"/>
    <col min="10223" max="10223" width="17.6640625" customWidth="1"/>
    <col min="10224" max="10224" width="10.5546875" customWidth="1"/>
    <col min="10225" max="10225" width="15.5546875" customWidth="1"/>
    <col min="10226" max="10226" width="11.5546875" customWidth="1"/>
    <col min="10228" max="10228" width="14.5546875" customWidth="1"/>
    <col min="10229" max="10229" width="13" customWidth="1"/>
    <col min="10230" max="10230" width="20.5546875" customWidth="1"/>
    <col min="10231" max="10231" width="13.5546875" customWidth="1"/>
    <col min="10232" max="10232" width="20.6640625" customWidth="1"/>
    <col min="10233" max="10233" width="8.5546875" customWidth="1"/>
    <col min="10234" max="10234" width="7.5546875" customWidth="1"/>
    <col min="10477" max="10477" width="6.44140625" customWidth="1"/>
    <col min="10478" max="10478" width="38.33203125" customWidth="1"/>
    <col min="10479" max="10479" width="17.6640625" customWidth="1"/>
    <col min="10480" max="10480" width="10.5546875" customWidth="1"/>
    <col min="10481" max="10481" width="15.5546875" customWidth="1"/>
    <col min="10482" max="10482" width="11.5546875" customWidth="1"/>
    <col min="10484" max="10484" width="14.5546875" customWidth="1"/>
    <col min="10485" max="10485" width="13" customWidth="1"/>
    <col min="10486" max="10486" width="20.5546875" customWidth="1"/>
    <col min="10487" max="10487" width="13.5546875" customWidth="1"/>
    <col min="10488" max="10488" width="20.6640625" customWidth="1"/>
    <col min="10489" max="10489" width="8.5546875" customWidth="1"/>
    <col min="10490" max="10490" width="7.5546875" customWidth="1"/>
    <col min="10733" max="10733" width="6.44140625" customWidth="1"/>
    <col min="10734" max="10734" width="38.33203125" customWidth="1"/>
    <col min="10735" max="10735" width="17.6640625" customWidth="1"/>
    <col min="10736" max="10736" width="10.5546875" customWidth="1"/>
    <col min="10737" max="10737" width="15.5546875" customWidth="1"/>
    <col min="10738" max="10738" width="11.5546875" customWidth="1"/>
    <col min="10740" max="10740" width="14.5546875" customWidth="1"/>
    <col min="10741" max="10741" width="13" customWidth="1"/>
    <col min="10742" max="10742" width="20.5546875" customWidth="1"/>
    <col min="10743" max="10743" width="13.5546875" customWidth="1"/>
    <col min="10744" max="10744" width="20.6640625" customWidth="1"/>
    <col min="10745" max="10745" width="8.5546875" customWidth="1"/>
    <col min="10746" max="10746" width="7.5546875" customWidth="1"/>
    <col min="10989" max="10989" width="6.44140625" customWidth="1"/>
    <col min="10990" max="10990" width="38.33203125" customWidth="1"/>
    <col min="10991" max="10991" width="17.6640625" customWidth="1"/>
    <col min="10992" max="10992" width="10.5546875" customWidth="1"/>
    <col min="10993" max="10993" width="15.5546875" customWidth="1"/>
    <col min="10994" max="10994" width="11.5546875" customWidth="1"/>
    <col min="10996" max="10996" width="14.5546875" customWidth="1"/>
    <col min="10997" max="10997" width="13" customWidth="1"/>
    <col min="10998" max="10998" width="20.5546875" customWidth="1"/>
    <col min="10999" max="10999" width="13.5546875" customWidth="1"/>
    <col min="11000" max="11000" width="20.6640625" customWidth="1"/>
    <col min="11001" max="11001" width="8.5546875" customWidth="1"/>
    <col min="11002" max="11002" width="7.5546875" customWidth="1"/>
    <col min="11245" max="11245" width="6.44140625" customWidth="1"/>
    <col min="11246" max="11246" width="38.33203125" customWidth="1"/>
    <col min="11247" max="11247" width="17.6640625" customWidth="1"/>
    <col min="11248" max="11248" width="10.5546875" customWidth="1"/>
    <col min="11249" max="11249" width="15.5546875" customWidth="1"/>
    <col min="11250" max="11250" width="11.5546875" customWidth="1"/>
    <col min="11252" max="11252" width="14.5546875" customWidth="1"/>
    <col min="11253" max="11253" width="13" customWidth="1"/>
    <col min="11254" max="11254" width="20.5546875" customWidth="1"/>
    <col min="11255" max="11255" width="13.5546875" customWidth="1"/>
    <col min="11256" max="11256" width="20.6640625" customWidth="1"/>
    <col min="11257" max="11257" width="8.5546875" customWidth="1"/>
    <col min="11258" max="11258" width="7.5546875" customWidth="1"/>
    <col min="11501" max="11501" width="6.44140625" customWidth="1"/>
    <col min="11502" max="11502" width="38.33203125" customWidth="1"/>
    <col min="11503" max="11503" width="17.6640625" customWidth="1"/>
    <col min="11504" max="11504" width="10.5546875" customWidth="1"/>
    <col min="11505" max="11505" width="15.5546875" customWidth="1"/>
    <col min="11506" max="11506" width="11.5546875" customWidth="1"/>
    <col min="11508" max="11508" width="14.5546875" customWidth="1"/>
    <col min="11509" max="11509" width="13" customWidth="1"/>
    <col min="11510" max="11510" width="20.5546875" customWidth="1"/>
    <col min="11511" max="11511" width="13.5546875" customWidth="1"/>
    <col min="11512" max="11512" width="20.6640625" customWidth="1"/>
    <col min="11513" max="11513" width="8.5546875" customWidth="1"/>
    <col min="11514" max="11514" width="7.5546875" customWidth="1"/>
    <col min="11757" max="11757" width="6.44140625" customWidth="1"/>
    <col min="11758" max="11758" width="38.33203125" customWidth="1"/>
    <col min="11759" max="11759" width="17.6640625" customWidth="1"/>
    <col min="11760" max="11760" width="10.5546875" customWidth="1"/>
    <col min="11761" max="11761" width="15.5546875" customWidth="1"/>
    <col min="11762" max="11762" width="11.5546875" customWidth="1"/>
    <col min="11764" max="11764" width="14.5546875" customWidth="1"/>
    <col min="11765" max="11765" width="13" customWidth="1"/>
    <col min="11766" max="11766" width="20.5546875" customWidth="1"/>
    <col min="11767" max="11767" width="13.5546875" customWidth="1"/>
    <col min="11768" max="11768" width="20.6640625" customWidth="1"/>
    <col min="11769" max="11769" width="8.5546875" customWidth="1"/>
    <col min="11770" max="11770" width="7.5546875" customWidth="1"/>
    <col min="12013" max="12013" width="6.44140625" customWidth="1"/>
    <col min="12014" max="12014" width="38.33203125" customWidth="1"/>
    <col min="12015" max="12015" width="17.6640625" customWidth="1"/>
    <col min="12016" max="12016" width="10.5546875" customWidth="1"/>
    <col min="12017" max="12017" width="15.5546875" customWidth="1"/>
    <col min="12018" max="12018" width="11.5546875" customWidth="1"/>
    <col min="12020" max="12020" width="14.5546875" customWidth="1"/>
    <col min="12021" max="12021" width="13" customWidth="1"/>
    <col min="12022" max="12022" width="20.5546875" customWidth="1"/>
    <col min="12023" max="12023" width="13.5546875" customWidth="1"/>
    <col min="12024" max="12024" width="20.6640625" customWidth="1"/>
    <col min="12025" max="12025" width="8.5546875" customWidth="1"/>
    <col min="12026" max="12026" width="7.5546875" customWidth="1"/>
    <col min="12269" max="12269" width="6.44140625" customWidth="1"/>
    <col min="12270" max="12270" width="38.33203125" customWidth="1"/>
    <col min="12271" max="12271" width="17.6640625" customWidth="1"/>
    <col min="12272" max="12272" width="10.5546875" customWidth="1"/>
    <col min="12273" max="12273" width="15.5546875" customWidth="1"/>
    <col min="12274" max="12274" width="11.5546875" customWidth="1"/>
    <col min="12276" max="12276" width="14.5546875" customWidth="1"/>
    <col min="12277" max="12277" width="13" customWidth="1"/>
    <col min="12278" max="12278" width="20.5546875" customWidth="1"/>
    <col min="12279" max="12279" width="13.5546875" customWidth="1"/>
    <col min="12280" max="12280" width="20.6640625" customWidth="1"/>
    <col min="12281" max="12281" width="8.5546875" customWidth="1"/>
    <col min="12282" max="12282" width="7.5546875" customWidth="1"/>
    <col min="12525" max="12525" width="6.44140625" customWidth="1"/>
    <col min="12526" max="12526" width="38.33203125" customWidth="1"/>
    <col min="12527" max="12527" width="17.6640625" customWidth="1"/>
    <col min="12528" max="12528" width="10.5546875" customWidth="1"/>
    <col min="12529" max="12529" width="15.5546875" customWidth="1"/>
    <col min="12530" max="12530" width="11.5546875" customWidth="1"/>
    <col min="12532" max="12532" width="14.5546875" customWidth="1"/>
    <col min="12533" max="12533" width="13" customWidth="1"/>
    <col min="12534" max="12534" width="20.5546875" customWidth="1"/>
    <col min="12535" max="12535" width="13.5546875" customWidth="1"/>
    <col min="12536" max="12536" width="20.6640625" customWidth="1"/>
    <col min="12537" max="12537" width="8.5546875" customWidth="1"/>
    <col min="12538" max="12538" width="7.5546875" customWidth="1"/>
    <col min="12781" max="12781" width="6.44140625" customWidth="1"/>
    <col min="12782" max="12782" width="38.33203125" customWidth="1"/>
    <col min="12783" max="12783" width="17.6640625" customWidth="1"/>
    <col min="12784" max="12784" width="10.5546875" customWidth="1"/>
    <col min="12785" max="12785" width="15.5546875" customWidth="1"/>
    <col min="12786" max="12786" width="11.5546875" customWidth="1"/>
    <col min="12788" max="12788" width="14.5546875" customWidth="1"/>
    <col min="12789" max="12789" width="13" customWidth="1"/>
    <col min="12790" max="12790" width="20.5546875" customWidth="1"/>
    <col min="12791" max="12791" width="13.5546875" customWidth="1"/>
    <col min="12792" max="12792" width="20.6640625" customWidth="1"/>
    <col min="12793" max="12793" width="8.5546875" customWidth="1"/>
    <col min="12794" max="12794" width="7.5546875" customWidth="1"/>
    <col min="13037" max="13037" width="6.44140625" customWidth="1"/>
    <col min="13038" max="13038" width="38.33203125" customWidth="1"/>
    <col min="13039" max="13039" width="17.6640625" customWidth="1"/>
    <col min="13040" max="13040" width="10.5546875" customWidth="1"/>
    <col min="13041" max="13041" width="15.5546875" customWidth="1"/>
    <col min="13042" max="13042" width="11.5546875" customWidth="1"/>
    <col min="13044" max="13044" width="14.5546875" customWidth="1"/>
    <col min="13045" max="13045" width="13" customWidth="1"/>
    <col min="13046" max="13046" width="20.5546875" customWidth="1"/>
    <col min="13047" max="13047" width="13.5546875" customWidth="1"/>
    <col min="13048" max="13048" width="20.6640625" customWidth="1"/>
    <col min="13049" max="13049" width="8.5546875" customWidth="1"/>
    <col min="13050" max="13050" width="7.5546875" customWidth="1"/>
    <col min="13293" max="13293" width="6.44140625" customWidth="1"/>
    <col min="13294" max="13294" width="38.33203125" customWidth="1"/>
    <col min="13295" max="13295" width="17.6640625" customWidth="1"/>
    <col min="13296" max="13296" width="10.5546875" customWidth="1"/>
    <col min="13297" max="13297" width="15.5546875" customWidth="1"/>
    <col min="13298" max="13298" width="11.5546875" customWidth="1"/>
    <col min="13300" max="13300" width="14.5546875" customWidth="1"/>
    <col min="13301" max="13301" width="13" customWidth="1"/>
    <col min="13302" max="13302" width="20.5546875" customWidth="1"/>
    <col min="13303" max="13303" width="13.5546875" customWidth="1"/>
    <col min="13304" max="13304" width="20.6640625" customWidth="1"/>
    <col min="13305" max="13305" width="8.5546875" customWidth="1"/>
    <col min="13306" max="13306" width="7.5546875" customWidth="1"/>
    <col min="13549" max="13549" width="6.44140625" customWidth="1"/>
    <col min="13550" max="13550" width="38.33203125" customWidth="1"/>
    <col min="13551" max="13551" width="17.6640625" customWidth="1"/>
    <col min="13552" max="13552" width="10.5546875" customWidth="1"/>
    <col min="13553" max="13553" width="15.5546875" customWidth="1"/>
    <col min="13554" max="13554" width="11.5546875" customWidth="1"/>
    <col min="13556" max="13556" width="14.5546875" customWidth="1"/>
    <col min="13557" max="13557" width="13" customWidth="1"/>
    <col min="13558" max="13558" width="20.5546875" customWidth="1"/>
    <col min="13559" max="13559" width="13.5546875" customWidth="1"/>
    <col min="13560" max="13560" width="20.6640625" customWidth="1"/>
    <col min="13561" max="13561" width="8.5546875" customWidth="1"/>
    <col min="13562" max="13562" width="7.5546875" customWidth="1"/>
    <col min="13805" max="13805" width="6.44140625" customWidth="1"/>
    <col min="13806" max="13806" width="38.33203125" customWidth="1"/>
    <col min="13807" max="13807" width="17.6640625" customWidth="1"/>
    <col min="13808" max="13808" width="10.5546875" customWidth="1"/>
    <col min="13809" max="13809" width="15.5546875" customWidth="1"/>
    <col min="13810" max="13810" width="11.5546875" customWidth="1"/>
    <col min="13812" max="13812" width="14.5546875" customWidth="1"/>
    <col min="13813" max="13813" width="13" customWidth="1"/>
    <col min="13814" max="13814" width="20.5546875" customWidth="1"/>
    <col min="13815" max="13815" width="13.5546875" customWidth="1"/>
    <col min="13816" max="13816" width="20.6640625" customWidth="1"/>
    <col min="13817" max="13817" width="8.5546875" customWidth="1"/>
    <col min="13818" max="13818" width="7.5546875" customWidth="1"/>
    <col min="14061" max="14061" width="6.44140625" customWidth="1"/>
    <col min="14062" max="14062" width="38.33203125" customWidth="1"/>
    <col min="14063" max="14063" width="17.6640625" customWidth="1"/>
    <col min="14064" max="14064" width="10.5546875" customWidth="1"/>
    <col min="14065" max="14065" width="15.5546875" customWidth="1"/>
    <col min="14066" max="14066" width="11.5546875" customWidth="1"/>
    <col min="14068" max="14068" width="14.5546875" customWidth="1"/>
    <col min="14069" max="14069" width="13" customWidth="1"/>
    <col min="14070" max="14070" width="20.5546875" customWidth="1"/>
    <col min="14071" max="14071" width="13.5546875" customWidth="1"/>
    <col min="14072" max="14072" width="20.6640625" customWidth="1"/>
    <col min="14073" max="14073" width="8.5546875" customWidth="1"/>
    <col min="14074" max="14074" width="7.5546875" customWidth="1"/>
    <col min="14317" max="14317" width="6.44140625" customWidth="1"/>
    <col min="14318" max="14318" width="38.33203125" customWidth="1"/>
    <col min="14319" max="14319" width="17.6640625" customWidth="1"/>
    <col min="14320" max="14320" width="10.5546875" customWidth="1"/>
    <col min="14321" max="14321" width="15.5546875" customWidth="1"/>
    <col min="14322" max="14322" width="11.5546875" customWidth="1"/>
    <col min="14324" max="14324" width="14.5546875" customWidth="1"/>
    <col min="14325" max="14325" width="13" customWidth="1"/>
    <col min="14326" max="14326" width="20.5546875" customWidth="1"/>
    <col min="14327" max="14327" width="13.5546875" customWidth="1"/>
    <col min="14328" max="14328" width="20.6640625" customWidth="1"/>
    <col min="14329" max="14329" width="8.5546875" customWidth="1"/>
    <col min="14330" max="14330" width="7.5546875" customWidth="1"/>
    <col min="14573" max="14573" width="6.44140625" customWidth="1"/>
    <col min="14574" max="14574" width="38.33203125" customWidth="1"/>
    <col min="14575" max="14575" width="17.6640625" customWidth="1"/>
    <col min="14576" max="14576" width="10.5546875" customWidth="1"/>
    <col min="14577" max="14577" width="15.5546875" customWidth="1"/>
    <col min="14578" max="14578" width="11.5546875" customWidth="1"/>
    <col min="14580" max="14580" width="14.5546875" customWidth="1"/>
    <col min="14581" max="14581" width="13" customWidth="1"/>
    <col min="14582" max="14582" width="20.5546875" customWidth="1"/>
    <col min="14583" max="14583" width="13.5546875" customWidth="1"/>
    <col min="14584" max="14584" width="20.6640625" customWidth="1"/>
    <col min="14585" max="14585" width="8.5546875" customWidth="1"/>
    <col min="14586" max="14586" width="7.5546875" customWidth="1"/>
    <col min="14829" max="14829" width="6.44140625" customWidth="1"/>
    <col min="14830" max="14830" width="38.33203125" customWidth="1"/>
    <col min="14831" max="14831" width="17.6640625" customWidth="1"/>
    <col min="14832" max="14832" width="10.5546875" customWidth="1"/>
    <col min="14833" max="14833" width="15.5546875" customWidth="1"/>
    <col min="14834" max="14834" width="11.5546875" customWidth="1"/>
    <col min="14836" max="14836" width="14.5546875" customWidth="1"/>
    <col min="14837" max="14837" width="13" customWidth="1"/>
    <col min="14838" max="14838" width="20.5546875" customWidth="1"/>
    <col min="14839" max="14839" width="13.5546875" customWidth="1"/>
    <col min="14840" max="14840" width="20.6640625" customWidth="1"/>
    <col min="14841" max="14841" width="8.5546875" customWidth="1"/>
    <col min="14842" max="14842" width="7.5546875" customWidth="1"/>
    <col min="15085" max="15085" width="6.44140625" customWidth="1"/>
    <col min="15086" max="15086" width="38.33203125" customWidth="1"/>
    <col min="15087" max="15087" width="17.6640625" customWidth="1"/>
    <col min="15088" max="15088" width="10.5546875" customWidth="1"/>
    <col min="15089" max="15089" width="15.5546875" customWidth="1"/>
    <col min="15090" max="15090" width="11.5546875" customWidth="1"/>
    <col min="15092" max="15092" width="14.5546875" customWidth="1"/>
    <col min="15093" max="15093" width="13" customWidth="1"/>
    <col min="15094" max="15094" width="20.5546875" customWidth="1"/>
    <col min="15095" max="15095" width="13.5546875" customWidth="1"/>
    <col min="15096" max="15096" width="20.6640625" customWidth="1"/>
    <col min="15097" max="15097" width="8.5546875" customWidth="1"/>
    <col min="15098" max="15098" width="7.5546875" customWidth="1"/>
    <col min="15341" max="15341" width="6.44140625" customWidth="1"/>
    <col min="15342" max="15342" width="38.33203125" customWidth="1"/>
    <col min="15343" max="15343" width="17.6640625" customWidth="1"/>
    <col min="15344" max="15344" width="10.5546875" customWidth="1"/>
    <col min="15345" max="15345" width="15.5546875" customWidth="1"/>
    <col min="15346" max="15346" width="11.5546875" customWidth="1"/>
    <col min="15348" max="15348" width="14.5546875" customWidth="1"/>
    <col min="15349" max="15349" width="13" customWidth="1"/>
    <col min="15350" max="15350" width="20.5546875" customWidth="1"/>
    <col min="15351" max="15351" width="13.5546875" customWidth="1"/>
    <col min="15352" max="15352" width="20.6640625" customWidth="1"/>
    <col min="15353" max="15353" width="8.5546875" customWidth="1"/>
    <col min="15354" max="15354" width="7.5546875" customWidth="1"/>
    <col min="15597" max="15597" width="6.44140625" customWidth="1"/>
    <col min="15598" max="15598" width="38.33203125" customWidth="1"/>
    <col min="15599" max="15599" width="17.6640625" customWidth="1"/>
    <col min="15600" max="15600" width="10.5546875" customWidth="1"/>
    <col min="15601" max="15601" width="15.5546875" customWidth="1"/>
    <col min="15602" max="15602" width="11.5546875" customWidth="1"/>
    <col min="15604" max="15604" width="14.5546875" customWidth="1"/>
    <col min="15605" max="15605" width="13" customWidth="1"/>
    <col min="15606" max="15606" width="20.5546875" customWidth="1"/>
    <col min="15607" max="15607" width="13.5546875" customWidth="1"/>
    <col min="15608" max="15608" width="20.6640625" customWidth="1"/>
    <col min="15609" max="15609" width="8.5546875" customWidth="1"/>
    <col min="15610" max="15610" width="7.5546875" customWidth="1"/>
    <col min="15853" max="15853" width="6.44140625" customWidth="1"/>
    <col min="15854" max="15854" width="38.33203125" customWidth="1"/>
    <col min="15855" max="15855" width="17.6640625" customWidth="1"/>
    <col min="15856" max="15856" width="10.5546875" customWidth="1"/>
    <col min="15857" max="15857" width="15.5546875" customWidth="1"/>
    <col min="15858" max="15858" width="11.5546875" customWidth="1"/>
    <col min="15860" max="15860" width="14.5546875" customWidth="1"/>
    <col min="15861" max="15861" width="13" customWidth="1"/>
    <col min="15862" max="15862" width="20.5546875" customWidth="1"/>
    <col min="15863" max="15863" width="13.5546875" customWidth="1"/>
    <col min="15864" max="15864" width="20.6640625" customWidth="1"/>
    <col min="15865" max="15865" width="8.5546875" customWidth="1"/>
    <col min="15866" max="15866" width="7.5546875" customWidth="1"/>
    <col min="16109" max="16109" width="6.44140625" customWidth="1"/>
    <col min="16110" max="16110" width="38.33203125" customWidth="1"/>
    <col min="16111" max="16111" width="17.6640625" customWidth="1"/>
    <col min="16112" max="16112" width="10.5546875" customWidth="1"/>
    <col min="16113" max="16113" width="15.5546875" customWidth="1"/>
    <col min="16114" max="16114" width="11.5546875" customWidth="1"/>
    <col min="16116" max="16116" width="14.5546875" customWidth="1"/>
    <col min="16117" max="16117" width="13" customWidth="1"/>
    <col min="16118" max="16118" width="20.5546875" customWidth="1"/>
    <col min="16119" max="16119" width="13.5546875" customWidth="1"/>
    <col min="16120" max="16120" width="20.6640625" customWidth="1"/>
    <col min="16121" max="16121" width="8.5546875" customWidth="1"/>
    <col min="16122" max="16122"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539</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305.10000000000002" customHeight="1">
      <c r="A13" s="6">
        <v>1</v>
      </c>
      <c r="B13" s="49" t="s">
        <v>220</v>
      </c>
      <c r="C13" s="6" t="s">
        <v>221</v>
      </c>
      <c r="D13" s="6" t="s">
        <v>222</v>
      </c>
      <c r="E13" s="84"/>
      <c r="F13" s="84"/>
      <c r="G13" s="84" t="s">
        <v>127</v>
      </c>
      <c r="H13" s="97">
        <v>500</v>
      </c>
      <c r="I13" s="84"/>
      <c r="J13" s="84"/>
      <c r="K13" s="88"/>
      <c r="L13" s="88"/>
      <c r="M13" s="88"/>
    </row>
    <row r="14" spans="1:13" ht="305.10000000000002" customHeight="1">
      <c r="A14" s="6">
        <v>2</v>
      </c>
      <c r="B14" s="49" t="s">
        <v>220</v>
      </c>
      <c r="C14" s="6" t="s">
        <v>372</v>
      </c>
      <c r="D14" s="6" t="s">
        <v>371</v>
      </c>
      <c r="E14" s="84"/>
      <c r="F14" s="84"/>
      <c r="G14" s="84" t="s">
        <v>127</v>
      </c>
      <c r="H14" s="97">
        <v>1000</v>
      </c>
      <c r="I14" s="84"/>
      <c r="J14" s="84"/>
      <c r="K14" s="88"/>
      <c r="L14" s="88"/>
      <c r="M14" s="88"/>
    </row>
    <row r="15" spans="1:13" ht="45" customHeight="1">
      <c r="A15" s="235" t="s">
        <v>23</v>
      </c>
      <c r="B15" s="260"/>
      <c r="C15" s="260"/>
      <c r="D15" s="260"/>
      <c r="E15" s="260"/>
      <c r="F15" s="260"/>
      <c r="G15" s="260"/>
      <c r="H15" s="260"/>
      <c r="I15" s="260"/>
      <c r="J15" s="261"/>
      <c r="K15" s="102"/>
      <c r="L15" s="102"/>
      <c r="M15" s="102"/>
    </row>
    <row r="16" spans="1:13" ht="15">
      <c r="A16" s="15"/>
      <c r="B16" s="15"/>
      <c r="C16" s="15"/>
      <c r="D16" s="15"/>
      <c r="E16" s="15"/>
      <c r="F16" s="15"/>
      <c r="G16" s="15"/>
      <c r="H16" s="15"/>
      <c r="I16" s="15"/>
      <c r="J16" s="15"/>
      <c r="K16" s="15"/>
      <c r="L16" s="15"/>
      <c r="M16" s="16"/>
    </row>
    <row r="17" spans="1:13" ht="15">
      <c r="A17" s="15"/>
      <c r="B17" s="15"/>
      <c r="C17" s="15"/>
      <c r="D17" s="15"/>
      <c r="E17" s="15"/>
      <c r="F17" s="15"/>
      <c r="G17" s="15"/>
      <c r="H17" s="15"/>
      <c r="I17" s="15"/>
      <c r="J17" s="15"/>
      <c r="K17" s="15"/>
      <c r="L17" s="15"/>
      <c r="M17" s="16"/>
    </row>
    <row r="18" spans="1:13" ht="15.6">
      <c r="A18" s="1"/>
      <c r="B18" s="1"/>
      <c r="C18" s="1"/>
      <c r="D18" s="1"/>
      <c r="E18" s="1"/>
      <c r="F18" s="1"/>
      <c r="G18" s="1"/>
      <c r="H18" s="1"/>
      <c r="I18" s="1"/>
      <c r="J18" s="1"/>
      <c r="K18" s="1"/>
      <c r="L18" s="1"/>
      <c r="M18" s="12"/>
    </row>
    <row r="19" spans="1:13">
      <c r="J19" s="23"/>
      <c r="K19" s="23"/>
      <c r="L19" s="23"/>
    </row>
    <row r="20" spans="1:13" ht="15.6">
      <c r="J20" s="35" t="s">
        <v>14</v>
      </c>
      <c r="K20" s="35"/>
      <c r="L20" s="35"/>
    </row>
    <row r="21" spans="1:13" ht="15.6">
      <c r="J21" s="35" t="s">
        <v>15</v>
      </c>
      <c r="K21" s="35"/>
      <c r="L21" s="35"/>
    </row>
    <row r="22" spans="1:13" ht="15.6">
      <c r="J22" s="35" t="s">
        <v>16</v>
      </c>
      <c r="K22" s="35"/>
      <c r="L22" s="35"/>
    </row>
    <row r="25" spans="1:13">
      <c r="A25" s="3"/>
      <c r="B25" s="3"/>
      <c r="C25" s="3"/>
      <c r="D25" s="3"/>
      <c r="E25" s="3"/>
      <c r="F25" s="3"/>
      <c r="G25" s="3"/>
      <c r="H25" s="3"/>
      <c r="I25" s="3"/>
      <c r="J25" s="3"/>
      <c r="K25" s="3"/>
      <c r="L25" s="3"/>
    </row>
    <row r="26" spans="1:13">
      <c r="A26" s="3"/>
      <c r="B26" s="3"/>
      <c r="C26" s="3"/>
      <c r="D26" s="3"/>
      <c r="E26" s="3"/>
      <c r="F26" s="3"/>
      <c r="G26" s="3"/>
      <c r="H26" s="3"/>
      <c r="I26" s="3"/>
      <c r="J26" s="3"/>
      <c r="K26" s="3"/>
      <c r="L26" s="3"/>
    </row>
    <row r="27" spans="1:13">
      <c r="A27" s="3"/>
      <c r="B27" s="3"/>
      <c r="C27" s="3"/>
      <c r="D27" s="3"/>
      <c r="E27" s="3"/>
      <c r="F27" s="3"/>
      <c r="G27" s="3"/>
      <c r="H27" s="3"/>
      <c r="I27" s="3"/>
      <c r="J27" s="3"/>
      <c r="K27" s="3"/>
      <c r="L27" s="3"/>
    </row>
  </sheetData>
  <mergeCells count="3">
    <mergeCell ref="A5:B5"/>
    <mergeCell ref="A7:M7"/>
    <mergeCell ref="A15:J15"/>
  </mergeCells>
  <pageMargins left="0.25" right="0.25" top="0.75" bottom="0.75" header="0.3" footer="0.3"/>
  <pageSetup paperSize="9" scale="60"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35"/>
  <sheetViews>
    <sheetView workbookViewId="0">
      <selection activeCell="K23" sqref="K23:M23"/>
    </sheetView>
  </sheetViews>
  <sheetFormatPr defaultRowHeight="14.4"/>
  <cols>
    <col min="1" max="1" width="6.44140625" customWidth="1"/>
    <col min="2" max="2" width="16" customWidth="1"/>
    <col min="3" max="3" width="15.44140625" customWidth="1"/>
    <col min="4" max="4" width="44.8867187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37" max="237" width="6.44140625" customWidth="1"/>
    <col min="238" max="238" width="38.33203125" customWidth="1"/>
    <col min="239" max="239" width="17.6640625" customWidth="1"/>
    <col min="240" max="240" width="10.5546875" customWidth="1"/>
    <col min="241" max="241" width="15.5546875" customWidth="1"/>
    <col min="242" max="242" width="11.5546875" customWidth="1"/>
    <col min="244" max="244" width="14.5546875" customWidth="1"/>
    <col min="245" max="245" width="13" customWidth="1"/>
    <col min="246" max="246" width="20.5546875" customWidth="1"/>
    <col min="247" max="247" width="13.5546875" customWidth="1"/>
    <col min="248" max="248" width="20.6640625" customWidth="1"/>
    <col min="249" max="249" width="8.5546875" customWidth="1"/>
    <col min="250" max="250" width="7.5546875" customWidth="1"/>
    <col min="493" max="493" width="6.44140625" customWidth="1"/>
    <col min="494" max="494" width="38.33203125" customWidth="1"/>
    <col min="495" max="495" width="17.6640625" customWidth="1"/>
    <col min="496" max="496" width="10.5546875" customWidth="1"/>
    <col min="497" max="497" width="15.5546875" customWidth="1"/>
    <col min="498" max="498" width="11.5546875" customWidth="1"/>
    <col min="500" max="500" width="14.5546875" customWidth="1"/>
    <col min="501" max="501" width="13" customWidth="1"/>
    <col min="502" max="502" width="20.5546875" customWidth="1"/>
    <col min="503" max="503" width="13.5546875" customWidth="1"/>
    <col min="504" max="504" width="20.6640625" customWidth="1"/>
    <col min="505" max="505" width="8.5546875" customWidth="1"/>
    <col min="506" max="506" width="7.5546875" customWidth="1"/>
    <col min="749" max="749" width="6.44140625" customWidth="1"/>
    <col min="750" max="750" width="38.33203125" customWidth="1"/>
    <col min="751" max="751" width="17.6640625" customWidth="1"/>
    <col min="752" max="752" width="10.5546875" customWidth="1"/>
    <col min="753" max="753" width="15.5546875" customWidth="1"/>
    <col min="754" max="754" width="11.5546875" customWidth="1"/>
    <col min="756" max="756" width="14.5546875" customWidth="1"/>
    <col min="757" max="757" width="13" customWidth="1"/>
    <col min="758" max="758" width="20.5546875" customWidth="1"/>
    <col min="759" max="759" width="13.5546875" customWidth="1"/>
    <col min="760" max="760" width="20.6640625" customWidth="1"/>
    <col min="761" max="761" width="8.5546875" customWidth="1"/>
    <col min="762" max="762" width="7.5546875" customWidth="1"/>
    <col min="1005" max="1005" width="6.44140625" customWidth="1"/>
    <col min="1006" max="1006" width="38.33203125" customWidth="1"/>
    <col min="1007" max="1007" width="17.6640625" customWidth="1"/>
    <col min="1008" max="1008" width="10.5546875" customWidth="1"/>
    <col min="1009" max="1009" width="15.5546875" customWidth="1"/>
    <col min="1010" max="1010" width="11.5546875" customWidth="1"/>
    <col min="1012" max="1012" width="14.5546875" customWidth="1"/>
    <col min="1013" max="1013" width="13" customWidth="1"/>
    <col min="1014" max="1014" width="20.5546875" customWidth="1"/>
    <col min="1015" max="1015" width="13.5546875" customWidth="1"/>
    <col min="1016" max="1016" width="20.6640625" customWidth="1"/>
    <col min="1017" max="1017" width="8.5546875" customWidth="1"/>
    <col min="1018" max="1018" width="7.5546875" customWidth="1"/>
    <col min="1261" max="1261" width="6.44140625" customWidth="1"/>
    <col min="1262" max="1262" width="38.33203125" customWidth="1"/>
    <col min="1263" max="1263" width="17.6640625" customWidth="1"/>
    <col min="1264" max="1264" width="10.5546875" customWidth="1"/>
    <col min="1265" max="1265" width="15.5546875" customWidth="1"/>
    <col min="1266" max="1266" width="11.5546875" customWidth="1"/>
    <col min="1268" max="1268" width="14.5546875" customWidth="1"/>
    <col min="1269" max="1269" width="13" customWidth="1"/>
    <col min="1270" max="1270" width="20.5546875" customWidth="1"/>
    <col min="1271" max="1271" width="13.5546875" customWidth="1"/>
    <col min="1272" max="1272" width="20.6640625" customWidth="1"/>
    <col min="1273" max="1273" width="8.5546875" customWidth="1"/>
    <col min="1274" max="1274" width="7.5546875" customWidth="1"/>
    <col min="1517" max="1517" width="6.44140625" customWidth="1"/>
    <col min="1518" max="1518" width="38.33203125" customWidth="1"/>
    <col min="1519" max="1519" width="17.6640625" customWidth="1"/>
    <col min="1520" max="1520" width="10.5546875" customWidth="1"/>
    <col min="1521" max="1521" width="15.5546875" customWidth="1"/>
    <col min="1522" max="1522" width="11.5546875" customWidth="1"/>
    <col min="1524" max="1524" width="14.5546875" customWidth="1"/>
    <col min="1525" max="1525" width="13" customWidth="1"/>
    <col min="1526" max="1526" width="20.5546875" customWidth="1"/>
    <col min="1527" max="1527" width="13.5546875" customWidth="1"/>
    <col min="1528" max="1528" width="20.6640625" customWidth="1"/>
    <col min="1529" max="1529" width="8.5546875" customWidth="1"/>
    <col min="1530" max="1530" width="7.5546875" customWidth="1"/>
    <col min="1773" max="1773" width="6.44140625" customWidth="1"/>
    <col min="1774" max="1774" width="38.33203125" customWidth="1"/>
    <col min="1775" max="1775" width="17.6640625" customWidth="1"/>
    <col min="1776" max="1776" width="10.5546875" customWidth="1"/>
    <col min="1777" max="1777" width="15.5546875" customWidth="1"/>
    <col min="1778" max="1778" width="11.5546875" customWidth="1"/>
    <col min="1780" max="1780" width="14.5546875" customWidth="1"/>
    <col min="1781" max="1781" width="13" customWidth="1"/>
    <col min="1782" max="1782" width="20.5546875" customWidth="1"/>
    <col min="1783" max="1783" width="13.5546875" customWidth="1"/>
    <col min="1784" max="1784" width="20.6640625" customWidth="1"/>
    <col min="1785" max="1785" width="8.5546875" customWidth="1"/>
    <col min="1786" max="1786" width="7.5546875" customWidth="1"/>
    <col min="2029" max="2029" width="6.44140625" customWidth="1"/>
    <col min="2030" max="2030" width="38.33203125" customWidth="1"/>
    <col min="2031" max="2031" width="17.6640625" customWidth="1"/>
    <col min="2032" max="2032" width="10.5546875" customWidth="1"/>
    <col min="2033" max="2033" width="15.5546875" customWidth="1"/>
    <col min="2034" max="2034" width="11.5546875" customWidth="1"/>
    <col min="2036" max="2036" width="14.5546875" customWidth="1"/>
    <col min="2037" max="2037" width="13" customWidth="1"/>
    <col min="2038" max="2038" width="20.5546875" customWidth="1"/>
    <col min="2039" max="2039" width="13.5546875" customWidth="1"/>
    <col min="2040" max="2040" width="20.6640625" customWidth="1"/>
    <col min="2041" max="2041" width="8.5546875" customWidth="1"/>
    <col min="2042" max="2042" width="7.5546875" customWidth="1"/>
    <col min="2285" max="2285" width="6.44140625" customWidth="1"/>
    <col min="2286" max="2286" width="38.33203125" customWidth="1"/>
    <col min="2287" max="2287" width="17.6640625" customWidth="1"/>
    <col min="2288" max="2288" width="10.5546875" customWidth="1"/>
    <col min="2289" max="2289" width="15.5546875" customWidth="1"/>
    <col min="2290" max="2290" width="11.5546875" customWidth="1"/>
    <col min="2292" max="2292" width="14.5546875" customWidth="1"/>
    <col min="2293" max="2293" width="13" customWidth="1"/>
    <col min="2294" max="2294" width="20.5546875" customWidth="1"/>
    <col min="2295" max="2295" width="13.5546875" customWidth="1"/>
    <col min="2296" max="2296" width="20.6640625" customWidth="1"/>
    <col min="2297" max="2297" width="8.5546875" customWidth="1"/>
    <col min="2298" max="2298" width="7.5546875" customWidth="1"/>
    <col min="2541" max="2541" width="6.44140625" customWidth="1"/>
    <col min="2542" max="2542" width="38.33203125" customWidth="1"/>
    <col min="2543" max="2543" width="17.6640625" customWidth="1"/>
    <col min="2544" max="2544" width="10.5546875" customWidth="1"/>
    <col min="2545" max="2545" width="15.5546875" customWidth="1"/>
    <col min="2546" max="2546" width="11.5546875" customWidth="1"/>
    <col min="2548" max="2548" width="14.5546875" customWidth="1"/>
    <col min="2549" max="2549" width="13" customWidth="1"/>
    <col min="2550" max="2550" width="20.5546875" customWidth="1"/>
    <col min="2551" max="2551" width="13.5546875" customWidth="1"/>
    <col min="2552" max="2552" width="20.6640625" customWidth="1"/>
    <col min="2553" max="2553" width="8.5546875" customWidth="1"/>
    <col min="2554" max="2554" width="7.5546875" customWidth="1"/>
    <col min="2797" max="2797" width="6.44140625" customWidth="1"/>
    <col min="2798" max="2798" width="38.33203125" customWidth="1"/>
    <col min="2799" max="2799" width="17.6640625" customWidth="1"/>
    <col min="2800" max="2800" width="10.5546875" customWidth="1"/>
    <col min="2801" max="2801" width="15.5546875" customWidth="1"/>
    <col min="2802" max="2802" width="11.5546875" customWidth="1"/>
    <col min="2804" max="2804" width="14.5546875" customWidth="1"/>
    <col min="2805" max="2805" width="13" customWidth="1"/>
    <col min="2806" max="2806" width="20.5546875" customWidth="1"/>
    <col min="2807" max="2807" width="13.5546875" customWidth="1"/>
    <col min="2808" max="2808" width="20.6640625" customWidth="1"/>
    <col min="2809" max="2809" width="8.5546875" customWidth="1"/>
    <col min="2810" max="2810" width="7.5546875" customWidth="1"/>
    <col min="3053" max="3053" width="6.44140625" customWidth="1"/>
    <col min="3054" max="3054" width="38.33203125" customWidth="1"/>
    <col min="3055" max="3055" width="17.6640625" customWidth="1"/>
    <col min="3056" max="3056" width="10.5546875" customWidth="1"/>
    <col min="3057" max="3057" width="15.5546875" customWidth="1"/>
    <col min="3058" max="3058" width="11.5546875" customWidth="1"/>
    <col min="3060" max="3060" width="14.5546875" customWidth="1"/>
    <col min="3061" max="3061" width="13" customWidth="1"/>
    <col min="3062" max="3062" width="20.5546875" customWidth="1"/>
    <col min="3063" max="3063" width="13.5546875" customWidth="1"/>
    <col min="3064" max="3064" width="20.6640625" customWidth="1"/>
    <col min="3065" max="3065" width="8.5546875" customWidth="1"/>
    <col min="3066" max="3066" width="7.5546875" customWidth="1"/>
    <col min="3309" max="3309" width="6.44140625" customWidth="1"/>
    <col min="3310" max="3310" width="38.33203125" customWidth="1"/>
    <col min="3311" max="3311" width="17.6640625" customWidth="1"/>
    <col min="3312" max="3312" width="10.5546875" customWidth="1"/>
    <col min="3313" max="3313" width="15.5546875" customWidth="1"/>
    <col min="3314" max="3314" width="11.5546875" customWidth="1"/>
    <col min="3316" max="3316" width="14.5546875" customWidth="1"/>
    <col min="3317" max="3317" width="13" customWidth="1"/>
    <col min="3318" max="3318" width="20.5546875" customWidth="1"/>
    <col min="3319" max="3319" width="13.5546875" customWidth="1"/>
    <col min="3320" max="3320" width="20.6640625" customWidth="1"/>
    <col min="3321" max="3321" width="8.5546875" customWidth="1"/>
    <col min="3322" max="3322" width="7.5546875" customWidth="1"/>
    <col min="3565" max="3565" width="6.44140625" customWidth="1"/>
    <col min="3566" max="3566" width="38.33203125" customWidth="1"/>
    <col min="3567" max="3567" width="17.6640625" customWidth="1"/>
    <col min="3568" max="3568" width="10.5546875" customWidth="1"/>
    <col min="3569" max="3569" width="15.5546875" customWidth="1"/>
    <col min="3570" max="3570" width="11.5546875" customWidth="1"/>
    <col min="3572" max="3572" width="14.5546875" customWidth="1"/>
    <col min="3573" max="3573" width="13" customWidth="1"/>
    <col min="3574" max="3574" width="20.5546875" customWidth="1"/>
    <col min="3575" max="3575" width="13.5546875" customWidth="1"/>
    <col min="3576" max="3576" width="20.6640625" customWidth="1"/>
    <col min="3577" max="3577" width="8.5546875" customWidth="1"/>
    <col min="3578" max="3578" width="7.5546875" customWidth="1"/>
    <col min="3821" max="3821" width="6.44140625" customWidth="1"/>
    <col min="3822" max="3822" width="38.33203125" customWidth="1"/>
    <col min="3823" max="3823" width="17.6640625" customWidth="1"/>
    <col min="3824" max="3824" width="10.5546875" customWidth="1"/>
    <col min="3825" max="3825" width="15.5546875" customWidth="1"/>
    <col min="3826" max="3826" width="11.5546875" customWidth="1"/>
    <col min="3828" max="3828" width="14.5546875" customWidth="1"/>
    <col min="3829" max="3829" width="13" customWidth="1"/>
    <col min="3830" max="3830" width="20.5546875" customWidth="1"/>
    <col min="3831" max="3831" width="13.5546875" customWidth="1"/>
    <col min="3832" max="3832" width="20.6640625" customWidth="1"/>
    <col min="3833" max="3833" width="8.5546875" customWidth="1"/>
    <col min="3834" max="3834" width="7.5546875" customWidth="1"/>
    <col min="4077" max="4077" width="6.44140625" customWidth="1"/>
    <col min="4078" max="4078" width="38.33203125" customWidth="1"/>
    <col min="4079" max="4079" width="17.6640625" customWidth="1"/>
    <col min="4080" max="4080" width="10.5546875" customWidth="1"/>
    <col min="4081" max="4081" width="15.5546875" customWidth="1"/>
    <col min="4082" max="4082" width="11.5546875" customWidth="1"/>
    <col min="4084" max="4084" width="14.5546875" customWidth="1"/>
    <col min="4085" max="4085" width="13" customWidth="1"/>
    <col min="4086" max="4086" width="20.5546875" customWidth="1"/>
    <col min="4087" max="4087" width="13.5546875" customWidth="1"/>
    <col min="4088" max="4088" width="20.6640625" customWidth="1"/>
    <col min="4089" max="4089" width="8.5546875" customWidth="1"/>
    <col min="4090" max="4090" width="7.5546875" customWidth="1"/>
    <col min="4333" max="4333" width="6.44140625" customWidth="1"/>
    <col min="4334" max="4334" width="38.33203125" customWidth="1"/>
    <col min="4335" max="4335" width="17.6640625" customWidth="1"/>
    <col min="4336" max="4336" width="10.5546875" customWidth="1"/>
    <col min="4337" max="4337" width="15.5546875" customWidth="1"/>
    <col min="4338" max="4338" width="11.5546875" customWidth="1"/>
    <col min="4340" max="4340" width="14.5546875" customWidth="1"/>
    <col min="4341" max="4341" width="13" customWidth="1"/>
    <col min="4342" max="4342" width="20.5546875" customWidth="1"/>
    <col min="4343" max="4343" width="13.5546875" customWidth="1"/>
    <col min="4344" max="4344" width="20.6640625" customWidth="1"/>
    <col min="4345" max="4345" width="8.5546875" customWidth="1"/>
    <col min="4346" max="4346" width="7.5546875" customWidth="1"/>
    <col min="4589" max="4589" width="6.44140625" customWidth="1"/>
    <col min="4590" max="4590" width="38.33203125" customWidth="1"/>
    <col min="4591" max="4591" width="17.6640625" customWidth="1"/>
    <col min="4592" max="4592" width="10.5546875" customWidth="1"/>
    <col min="4593" max="4593" width="15.5546875" customWidth="1"/>
    <col min="4594" max="4594" width="11.5546875" customWidth="1"/>
    <col min="4596" max="4596" width="14.5546875" customWidth="1"/>
    <col min="4597" max="4597" width="13" customWidth="1"/>
    <col min="4598" max="4598" width="20.5546875" customWidth="1"/>
    <col min="4599" max="4599" width="13.5546875" customWidth="1"/>
    <col min="4600" max="4600" width="20.6640625" customWidth="1"/>
    <col min="4601" max="4601" width="8.5546875" customWidth="1"/>
    <col min="4602" max="4602" width="7.5546875" customWidth="1"/>
    <col min="4845" max="4845" width="6.44140625" customWidth="1"/>
    <col min="4846" max="4846" width="38.33203125" customWidth="1"/>
    <col min="4847" max="4847" width="17.6640625" customWidth="1"/>
    <col min="4848" max="4848" width="10.5546875" customWidth="1"/>
    <col min="4849" max="4849" width="15.5546875" customWidth="1"/>
    <col min="4850" max="4850" width="11.5546875" customWidth="1"/>
    <col min="4852" max="4852" width="14.5546875" customWidth="1"/>
    <col min="4853" max="4853" width="13" customWidth="1"/>
    <col min="4854" max="4854" width="20.5546875" customWidth="1"/>
    <col min="4855" max="4855" width="13.5546875" customWidth="1"/>
    <col min="4856" max="4856" width="20.6640625" customWidth="1"/>
    <col min="4857" max="4857" width="8.5546875" customWidth="1"/>
    <col min="4858" max="4858" width="7.5546875" customWidth="1"/>
    <col min="5101" max="5101" width="6.44140625" customWidth="1"/>
    <col min="5102" max="5102" width="38.33203125" customWidth="1"/>
    <col min="5103" max="5103" width="17.6640625" customWidth="1"/>
    <col min="5104" max="5104" width="10.5546875" customWidth="1"/>
    <col min="5105" max="5105" width="15.5546875" customWidth="1"/>
    <col min="5106" max="5106" width="11.5546875" customWidth="1"/>
    <col min="5108" max="5108" width="14.5546875" customWidth="1"/>
    <col min="5109" max="5109" width="13" customWidth="1"/>
    <col min="5110" max="5110" width="20.5546875" customWidth="1"/>
    <col min="5111" max="5111" width="13.5546875" customWidth="1"/>
    <col min="5112" max="5112" width="20.6640625" customWidth="1"/>
    <col min="5113" max="5113" width="8.5546875" customWidth="1"/>
    <col min="5114" max="5114" width="7.5546875" customWidth="1"/>
    <col min="5357" max="5357" width="6.44140625" customWidth="1"/>
    <col min="5358" max="5358" width="38.33203125" customWidth="1"/>
    <col min="5359" max="5359" width="17.6640625" customWidth="1"/>
    <col min="5360" max="5360" width="10.5546875" customWidth="1"/>
    <col min="5361" max="5361" width="15.5546875" customWidth="1"/>
    <col min="5362" max="5362" width="11.5546875" customWidth="1"/>
    <col min="5364" max="5364" width="14.5546875" customWidth="1"/>
    <col min="5365" max="5365" width="13" customWidth="1"/>
    <col min="5366" max="5366" width="20.5546875" customWidth="1"/>
    <col min="5367" max="5367" width="13.5546875" customWidth="1"/>
    <col min="5368" max="5368" width="20.6640625" customWidth="1"/>
    <col min="5369" max="5369" width="8.5546875" customWidth="1"/>
    <col min="5370" max="5370" width="7.5546875" customWidth="1"/>
    <col min="5613" max="5613" width="6.44140625" customWidth="1"/>
    <col min="5614" max="5614" width="38.33203125" customWidth="1"/>
    <col min="5615" max="5615" width="17.6640625" customWidth="1"/>
    <col min="5616" max="5616" width="10.5546875" customWidth="1"/>
    <col min="5617" max="5617" width="15.5546875" customWidth="1"/>
    <col min="5618" max="5618" width="11.5546875" customWidth="1"/>
    <col min="5620" max="5620" width="14.5546875" customWidth="1"/>
    <col min="5621" max="5621" width="13" customWidth="1"/>
    <col min="5622" max="5622" width="20.5546875" customWidth="1"/>
    <col min="5623" max="5623" width="13.5546875" customWidth="1"/>
    <col min="5624" max="5624" width="20.6640625" customWidth="1"/>
    <col min="5625" max="5625" width="8.5546875" customWidth="1"/>
    <col min="5626" max="5626" width="7.5546875" customWidth="1"/>
    <col min="5869" max="5869" width="6.44140625" customWidth="1"/>
    <col min="5870" max="5870" width="38.33203125" customWidth="1"/>
    <col min="5871" max="5871" width="17.6640625" customWidth="1"/>
    <col min="5872" max="5872" width="10.5546875" customWidth="1"/>
    <col min="5873" max="5873" width="15.5546875" customWidth="1"/>
    <col min="5874" max="5874" width="11.5546875" customWidth="1"/>
    <col min="5876" max="5876" width="14.5546875" customWidth="1"/>
    <col min="5877" max="5877" width="13" customWidth="1"/>
    <col min="5878" max="5878" width="20.5546875" customWidth="1"/>
    <col min="5879" max="5879" width="13.5546875" customWidth="1"/>
    <col min="5880" max="5880" width="20.6640625" customWidth="1"/>
    <col min="5881" max="5881" width="8.5546875" customWidth="1"/>
    <col min="5882" max="5882" width="7.5546875" customWidth="1"/>
    <col min="6125" max="6125" width="6.44140625" customWidth="1"/>
    <col min="6126" max="6126" width="38.33203125" customWidth="1"/>
    <col min="6127" max="6127" width="17.6640625" customWidth="1"/>
    <col min="6128" max="6128" width="10.5546875" customWidth="1"/>
    <col min="6129" max="6129" width="15.5546875" customWidth="1"/>
    <col min="6130" max="6130" width="11.5546875" customWidth="1"/>
    <col min="6132" max="6132" width="14.5546875" customWidth="1"/>
    <col min="6133" max="6133" width="13" customWidth="1"/>
    <col min="6134" max="6134" width="20.5546875" customWidth="1"/>
    <col min="6135" max="6135" width="13.5546875" customWidth="1"/>
    <col min="6136" max="6136" width="20.6640625" customWidth="1"/>
    <col min="6137" max="6137" width="8.5546875" customWidth="1"/>
    <col min="6138" max="6138" width="7.5546875" customWidth="1"/>
    <col min="6381" max="6381" width="6.44140625" customWidth="1"/>
    <col min="6382" max="6382" width="38.33203125" customWidth="1"/>
    <col min="6383" max="6383" width="17.6640625" customWidth="1"/>
    <col min="6384" max="6384" width="10.5546875" customWidth="1"/>
    <col min="6385" max="6385" width="15.5546875" customWidth="1"/>
    <col min="6386" max="6386" width="11.5546875" customWidth="1"/>
    <col min="6388" max="6388" width="14.5546875" customWidth="1"/>
    <col min="6389" max="6389" width="13" customWidth="1"/>
    <col min="6390" max="6390" width="20.5546875" customWidth="1"/>
    <col min="6391" max="6391" width="13.5546875" customWidth="1"/>
    <col min="6392" max="6392" width="20.6640625" customWidth="1"/>
    <col min="6393" max="6393" width="8.5546875" customWidth="1"/>
    <col min="6394" max="6394" width="7.5546875" customWidth="1"/>
    <col min="6637" max="6637" width="6.44140625" customWidth="1"/>
    <col min="6638" max="6638" width="38.33203125" customWidth="1"/>
    <col min="6639" max="6639" width="17.6640625" customWidth="1"/>
    <col min="6640" max="6640" width="10.5546875" customWidth="1"/>
    <col min="6641" max="6641" width="15.5546875" customWidth="1"/>
    <col min="6642" max="6642" width="11.5546875" customWidth="1"/>
    <col min="6644" max="6644" width="14.5546875" customWidth="1"/>
    <col min="6645" max="6645" width="13" customWidth="1"/>
    <col min="6646" max="6646" width="20.5546875" customWidth="1"/>
    <col min="6647" max="6647" width="13.5546875" customWidth="1"/>
    <col min="6648" max="6648" width="20.6640625" customWidth="1"/>
    <col min="6649" max="6649" width="8.5546875" customWidth="1"/>
    <col min="6650" max="6650" width="7.5546875" customWidth="1"/>
    <col min="6893" max="6893" width="6.44140625" customWidth="1"/>
    <col min="6894" max="6894" width="38.33203125" customWidth="1"/>
    <col min="6895" max="6895" width="17.6640625" customWidth="1"/>
    <col min="6896" max="6896" width="10.5546875" customWidth="1"/>
    <col min="6897" max="6897" width="15.5546875" customWidth="1"/>
    <col min="6898" max="6898" width="11.5546875" customWidth="1"/>
    <col min="6900" max="6900" width="14.5546875" customWidth="1"/>
    <col min="6901" max="6901" width="13" customWidth="1"/>
    <col min="6902" max="6902" width="20.5546875" customWidth="1"/>
    <col min="6903" max="6903" width="13.5546875" customWidth="1"/>
    <col min="6904" max="6904" width="20.6640625" customWidth="1"/>
    <col min="6905" max="6905" width="8.5546875" customWidth="1"/>
    <col min="6906" max="6906" width="7.5546875" customWidth="1"/>
    <col min="7149" max="7149" width="6.44140625" customWidth="1"/>
    <col min="7150" max="7150" width="38.33203125" customWidth="1"/>
    <col min="7151" max="7151" width="17.6640625" customWidth="1"/>
    <col min="7152" max="7152" width="10.5546875" customWidth="1"/>
    <col min="7153" max="7153" width="15.5546875" customWidth="1"/>
    <col min="7154" max="7154" width="11.5546875" customWidth="1"/>
    <col min="7156" max="7156" width="14.5546875" customWidth="1"/>
    <col min="7157" max="7157" width="13" customWidth="1"/>
    <col min="7158" max="7158" width="20.5546875" customWidth="1"/>
    <col min="7159" max="7159" width="13.5546875" customWidth="1"/>
    <col min="7160" max="7160" width="20.6640625" customWidth="1"/>
    <col min="7161" max="7161" width="8.5546875" customWidth="1"/>
    <col min="7162" max="7162" width="7.5546875" customWidth="1"/>
    <col min="7405" max="7405" width="6.44140625" customWidth="1"/>
    <col min="7406" max="7406" width="38.33203125" customWidth="1"/>
    <col min="7407" max="7407" width="17.6640625" customWidth="1"/>
    <col min="7408" max="7408" width="10.5546875" customWidth="1"/>
    <col min="7409" max="7409" width="15.5546875" customWidth="1"/>
    <col min="7410" max="7410" width="11.5546875" customWidth="1"/>
    <col min="7412" max="7412" width="14.5546875" customWidth="1"/>
    <col min="7413" max="7413" width="13" customWidth="1"/>
    <col min="7414" max="7414" width="20.5546875" customWidth="1"/>
    <col min="7415" max="7415" width="13.5546875" customWidth="1"/>
    <col min="7416" max="7416" width="20.6640625" customWidth="1"/>
    <col min="7417" max="7417" width="8.5546875" customWidth="1"/>
    <col min="7418" max="7418" width="7.5546875" customWidth="1"/>
    <col min="7661" max="7661" width="6.44140625" customWidth="1"/>
    <col min="7662" max="7662" width="38.33203125" customWidth="1"/>
    <col min="7663" max="7663" width="17.6640625" customWidth="1"/>
    <col min="7664" max="7664" width="10.5546875" customWidth="1"/>
    <col min="7665" max="7665" width="15.5546875" customWidth="1"/>
    <col min="7666" max="7666" width="11.5546875" customWidth="1"/>
    <col min="7668" max="7668" width="14.5546875" customWidth="1"/>
    <col min="7669" max="7669" width="13" customWidth="1"/>
    <col min="7670" max="7670" width="20.5546875" customWidth="1"/>
    <col min="7671" max="7671" width="13.5546875" customWidth="1"/>
    <col min="7672" max="7672" width="20.6640625" customWidth="1"/>
    <col min="7673" max="7673" width="8.5546875" customWidth="1"/>
    <col min="7674" max="7674" width="7.5546875" customWidth="1"/>
    <col min="7917" max="7917" width="6.44140625" customWidth="1"/>
    <col min="7918" max="7918" width="38.33203125" customWidth="1"/>
    <col min="7919" max="7919" width="17.6640625" customWidth="1"/>
    <col min="7920" max="7920" width="10.5546875" customWidth="1"/>
    <col min="7921" max="7921" width="15.5546875" customWidth="1"/>
    <col min="7922" max="7922" width="11.5546875" customWidth="1"/>
    <col min="7924" max="7924" width="14.5546875" customWidth="1"/>
    <col min="7925" max="7925" width="13" customWidth="1"/>
    <col min="7926" max="7926" width="20.5546875" customWidth="1"/>
    <col min="7927" max="7927" width="13.5546875" customWidth="1"/>
    <col min="7928" max="7928" width="20.6640625" customWidth="1"/>
    <col min="7929" max="7929" width="8.5546875" customWidth="1"/>
    <col min="7930" max="7930" width="7.5546875" customWidth="1"/>
    <col min="8173" max="8173" width="6.44140625" customWidth="1"/>
    <col min="8174" max="8174" width="38.33203125" customWidth="1"/>
    <col min="8175" max="8175" width="17.6640625" customWidth="1"/>
    <col min="8176" max="8176" width="10.5546875" customWidth="1"/>
    <col min="8177" max="8177" width="15.5546875" customWidth="1"/>
    <col min="8178" max="8178" width="11.5546875" customWidth="1"/>
    <col min="8180" max="8180" width="14.5546875" customWidth="1"/>
    <col min="8181" max="8181" width="13" customWidth="1"/>
    <col min="8182" max="8182" width="20.5546875" customWidth="1"/>
    <col min="8183" max="8183" width="13.5546875" customWidth="1"/>
    <col min="8184" max="8184" width="20.6640625" customWidth="1"/>
    <col min="8185" max="8185" width="8.5546875" customWidth="1"/>
    <col min="8186" max="8186" width="7.5546875" customWidth="1"/>
    <col min="8429" max="8429" width="6.44140625" customWidth="1"/>
    <col min="8430" max="8430" width="38.33203125" customWidth="1"/>
    <col min="8431" max="8431" width="17.6640625" customWidth="1"/>
    <col min="8432" max="8432" width="10.5546875" customWidth="1"/>
    <col min="8433" max="8433" width="15.5546875" customWidth="1"/>
    <col min="8434" max="8434" width="11.5546875" customWidth="1"/>
    <col min="8436" max="8436" width="14.5546875" customWidth="1"/>
    <col min="8437" max="8437" width="13" customWidth="1"/>
    <col min="8438" max="8438" width="20.5546875" customWidth="1"/>
    <col min="8439" max="8439" width="13.5546875" customWidth="1"/>
    <col min="8440" max="8440" width="20.6640625" customWidth="1"/>
    <col min="8441" max="8441" width="8.5546875" customWidth="1"/>
    <col min="8442" max="8442" width="7.5546875" customWidth="1"/>
    <col min="8685" max="8685" width="6.44140625" customWidth="1"/>
    <col min="8686" max="8686" width="38.33203125" customWidth="1"/>
    <col min="8687" max="8687" width="17.6640625" customWidth="1"/>
    <col min="8688" max="8688" width="10.5546875" customWidth="1"/>
    <col min="8689" max="8689" width="15.5546875" customWidth="1"/>
    <col min="8690" max="8690" width="11.5546875" customWidth="1"/>
    <col min="8692" max="8692" width="14.5546875" customWidth="1"/>
    <col min="8693" max="8693" width="13" customWidth="1"/>
    <col min="8694" max="8694" width="20.5546875" customWidth="1"/>
    <col min="8695" max="8695" width="13.5546875" customWidth="1"/>
    <col min="8696" max="8696" width="20.6640625" customWidth="1"/>
    <col min="8697" max="8697" width="8.5546875" customWidth="1"/>
    <col min="8698" max="8698" width="7.5546875" customWidth="1"/>
    <col min="8941" max="8941" width="6.44140625" customWidth="1"/>
    <col min="8942" max="8942" width="38.33203125" customWidth="1"/>
    <col min="8943" max="8943" width="17.6640625" customWidth="1"/>
    <col min="8944" max="8944" width="10.5546875" customWidth="1"/>
    <col min="8945" max="8945" width="15.5546875" customWidth="1"/>
    <col min="8946" max="8946" width="11.5546875" customWidth="1"/>
    <col min="8948" max="8948" width="14.5546875" customWidth="1"/>
    <col min="8949" max="8949" width="13" customWidth="1"/>
    <col min="8950" max="8950" width="20.5546875" customWidth="1"/>
    <col min="8951" max="8951" width="13.5546875" customWidth="1"/>
    <col min="8952" max="8952" width="20.6640625" customWidth="1"/>
    <col min="8953" max="8953" width="8.5546875" customWidth="1"/>
    <col min="8954" max="8954" width="7.5546875" customWidth="1"/>
    <col min="9197" max="9197" width="6.44140625" customWidth="1"/>
    <col min="9198" max="9198" width="38.33203125" customWidth="1"/>
    <col min="9199" max="9199" width="17.6640625" customWidth="1"/>
    <col min="9200" max="9200" width="10.5546875" customWidth="1"/>
    <col min="9201" max="9201" width="15.5546875" customWidth="1"/>
    <col min="9202" max="9202" width="11.5546875" customWidth="1"/>
    <col min="9204" max="9204" width="14.5546875" customWidth="1"/>
    <col min="9205" max="9205" width="13" customWidth="1"/>
    <col min="9206" max="9206" width="20.5546875" customWidth="1"/>
    <col min="9207" max="9207" width="13.5546875" customWidth="1"/>
    <col min="9208" max="9208" width="20.6640625" customWidth="1"/>
    <col min="9209" max="9209" width="8.5546875" customWidth="1"/>
    <col min="9210" max="9210" width="7.5546875" customWidth="1"/>
    <col min="9453" max="9453" width="6.44140625" customWidth="1"/>
    <col min="9454" max="9454" width="38.33203125" customWidth="1"/>
    <col min="9455" max="9455" width="17.6640625" customWidth="1"/>
    <col min="9456" max="9456" width="10.5546875" customWidth="1"/>
    <col min="9457" max="9457" width="15.5546875" customWidth="1"/>
    <col min="9458" max="9458" width="11.5546875" customWidth="1"/>
    <col min="9460" max="9460" width="14.5546875" customWidth="1"/>
    <col min="9461" max="9461" width="13" customWidth="1"/>
    <col min="9462" max="9462" width="20.5546875" customWidth="1"/>
    <col min="9463" max="9463" width="13.5546875" customWidth="1"/>
    <col min="9464" max="9464" width="20.6640625" customWidth="1"/>
    <col min="9465" max="9465" width="8.5546875" customWidth="1"/>
    <col min="9466" max="9466" width="7.5546875" customWidth="1"/>
    <col min="9709" max="9709" width="6.44140625" customWidth="1"/>
    <col min="9710" max="9710" width="38.33203125" customWidth="1"/>
    <col min="9711" max="9711" width="17.6640625" customWidth="1"/>
    <col min="9712" max="9712" width="10.5546875" customWidth="1"/>
    <col min="9713" max="9713" width="15.5546875" customWidth="1"/>
    <col min="9714" max="9714" width="11.5546875" customWidth="1"/>
    <col min="9716" max="9716" width="14.5546875" customWidth="1"/>
    <col min="9717" max="9717" width="13" customWidth="1"/>
    <col min="9718" max="9718" width="20.5546875" customWidth="1"/>
    <col min="9719" max="9719" width="13.5546875" customWidth="1"/>
    <col min="9720" max="9720" width="20.6640625" customWidth="1"/>
    <col min="9721" max="9721" width="8.5546875" customWidth="1"/>
    <col min="9722" max="9722" width="7.5546875" customWidth="1"/>
    <col min="9965" max="9965" width="6.44140625" customWidth="1"/>
    <col min="9966" max="9966" width="38.33203125" customWidth="1"/>
    <col min="9967" max="9967" width="17.6640625" customWidth="1"/>
    <col min="9968" max="9968" width="10.5546875" customWidth="1"/>
    <col min="9969" max="9969" width="15.5546875" customWidth="1"/>
    <col min="9970" max="9970" width="11.5546875" customWidth="1"/>
    <col min="9972" max="9972" width="14.5546875" customWidth="1"/>
    <col min="9973" max="9973" width="13" customWidth="1"/>
    <col min="9974" max="9974" width="20.5546875" customWidth="1"/>
    <col min="9975" max="9975" width="13.5546875" customWidth="1"/>
    <col min="9976" max="9976" width="20.6640625" customWidth="1"/>
    <col min="9977" max="9977" width="8.5546875" customWidth="1"/>
    <col min="9978" max="9978" width="7.5546875" customWidth="1"/>
    <col min="10221" max="10221" width="6.44140625" customWidth="1"/>
    <col min="10222" max="10222" width="38.33203125" customWidth="1"/>
    <col min="10223" max="10223" width="17.6640625" customWidth="1"/>
    <col min="10224" max="10224" width="10.5546875" customWidth="1"/>
    <col min="10225" max="10225" width="15.5546875" customWidth="1"/>
    <col min="10226" max="10226" width="11.5546875" customWidth="1"/>
    <col min="10228" max="10228" width="14.5546875" customWidth="1"/>
    <col min="10229" max="10229" width="13" customWidth="1"/>
    <col min="10230" max="10230" width="20.5546875" customWidth="1"/>
    <col min="10231" max="10231" width="13.5546875" customWidth="1"/>
    <col min="10232" max="10232" width="20.6640625" customWidth="1"/>
    <col min="10233" max="10233" width="8.5546875" customWidth="1"/>
    <col min="10234" max="10234" width="7.5546875" customWidth="1"/>
    <col min="10477" max="10477" width="6.44140625" customWidth="1"/>
    <col min="10478" max="10478" width="38.33203125" customWidth="1"/>
    <col min="10479" max="10479" width="17.6640625" customWidth="1"/>
    <col min="10480" max="10480" width="10.5546875" customWidth="1"/>
    <col min="10481" max="10481" width="15.5546875" customWidth="1"/>
    <col min="10482" max="10482" width="11.5546875" customWidth="1"/>
    <col min="10484" max="10484" width="14.5546875" customWidth="1"/>
    <col min="10485" max="10485" width="13" customWidth="1"/>
    <col min="10486" max="10486" width="20.5546875" customWidth="1"/>
    <col min="10487" max="10487" width="13.5546875" customWidth="1"/>
    <col min="10488" max="10488" width="20.6640625" customWidth="1"/>
    <col min="10489" max="10489" width="8.5546875" customWidth="1"/>
    <col min="10490" max="10490" width="7.5546875" customWidth="1"/>
    <col min="10733" max="10733" width="6.44140625" customWidth="1"/>
    <col min="10734" max="10734" width="38.33203125" customWidth="1"/>
    <col min="10735" max="10735" width="17.6640625" customWidth="1"/>
    <col min="10736" max="10736" width="10.5546875" customWidth="1"/>
    <col min="10737" max="10737" width="15.5546875" customWidth="1"/>
    <col min="10738" max="10738" width="11.5546875" customWidth="1"/>
    <col min="10740" max="10740" width="14.5546875" customWidth="1"/>
    <col min="10741" max="10741" width="13" customWidth="1"/>
    <col min="10742" max="10742" width="20.5546875" customWidth="1"/>
    <col min="10743" max="10743" width="13.5546875" customWidth="1"/>
    <col min="10744" max="10744" width="20.6640625" customWidth="1"/>
    <col min="10745" max="10745" width="8.5546875" customWidth="1"/>
    <col min="10746" max="10746" width="7.5546875" customWidth="1"/>
    <col min="10989" max="10989" width="6.44140625" customWidth="1"/>
    <col min="10990" max="10990" width="38.33203125" customWidth="1"/>
    <col min="10991" max="10991" width="17.6640625" customWidth="1"/>
    <col min="10992" max="10992" width="10.5546875" customWidth="1"/>
    <col min="10993" max="10993" width="15.5546875" customWidth="1"/>
    <col min="10994" max="10994" width="11.5546875" customWidth="1"/>
    <col min="10996" max="10996" width="14.5546875" customWidth="1"/>
    <col min="10997" max="10997" width="13" customWidth="1"/>
    <col min="10998" max="10998" width="20.5546875" customWidth="1"/>
    <col min="10999" max="10999" width="13.5546875" customWidth="1"/>
    <col min="11000" max="11000" width="20.6640625" customWidth="1"/>
    <col min="11001" max="11001" width="8.5546875" customWidth="1"/>
    <col min="11002" max="11002" width="7.5546875" customWidth="1"/>
    <col min="11245" max="11245" width="6.44140625" customWidth="1"/>
    <col min="11246" max="11246" width="38.33203125" customWidth="1"/>
    <col min="11247" max="11247" width="17.6640625" customWidth="1"/>
    <col min="11248" max="11248" width="10.5546875" customWidth="1"/>
    <col min="11249" max="11249" width="15.5546875" customWidth="1"/>
    <col min="11250" max="11250" width="11.5546875" customWidth="1"/>
    <col min="11252" max="11252" width="14.5546875" customWidth="1"/>
    <col min="11253" max="11253" width="13" customWidth="1"/>
    <col min="11254" max="11254" width="20.5546875" customWidth="1"/>
    <col min="11255" max="11255" width="13.5546875" customWidth="1"/>
    <col min="11256" max="11256" width="20.6640625" customWidth="1"/>
    <col min="11257" max="11257" width="8.5546875" customWidth="1"/>
    <col min="11258" max="11258" width="7.5546875" customWidth="1"/>
    <col min="11501" max="11501" width="6.44140625" customWidth="1"/>
    <col min="11502" max="11502" width="38.33203125" customWidth="1"/>
    <col min="11503" max="11503" width="17.6640625" customWidth="1"/>
    <col min="11504" max="11504" width="10.5546875" customWidth="1"/>
    <col min="11505" max="11505" width="15.5546875" customWidth="1"/>
    <col min="11506" max="11506" width="11.5546875" customWidth="1"/>
    <col min="11508" max="11508" width="14.5546875" customWidth="1"/>
    <col min="11509" max="11509" width="13" customWidth="1"/>
    <col min="11510" max="11510" width="20.5546875" customWidth="1"/>
    <col min="11511" max="11511" width="13.5546875" customWidth="1"/>
    <col min="11512" max="11512" width="20.6640625" customWidth="1"/>
    <col min="11513" max="11513" width="8.5546875" customWidth="1"/>
    <col min="11514" max="11514" width="7.5546875" customWidth="1"/>
    <col min="11757" max="11757" width="6.44140625" customWidth="1"/>
    <col min="11758" max="11758" width="38.33203125" customWidth="1"/>
    <col min="11759" max="11759" width="17.6640625" customWidth="1"/>
    <col min="11760" max="11760" width="10.5546875" customWidth="1"/>
    <col min="11761" max="11761" width="15.5546875" customWidth="1"/>
    <col min="11762" max="11762" width="11.5546875" customWidth="1"/>
    <col min="11764" max="11764" width="14.5546875" customWidth="1"/>
    <col min="11765" max="11765" width="13" customWidth="1"/>
    <col min="11766" max="11766" width="20.5546875" customWidth="1"/>
    <col min="11767" max="11767" width="13.5546875" customWidth="1"/>
    <col min="11768" max="11768" width="20.6640625" customWidth="1"/>
    <col min="11769" max="11769" width="8.5546875" customWidth="1"/>
    <col min="11770" max="11770" width="7.5546875" customWidth="1"/>
    <col min="12013" max="12013" width="6.44140625" customWidth="1"/>
    <col min="12014" max="12014" width="38.33203125" customWidth="1"/>
    <col min="12015" max="12015" width="17.6640625" customWidth="1"/>
    <col min="12016" max="12016" width="10.5546875" customWidth="1"/>
    <col min="12017" max="12017" width="15.5546875" customWidth="1"/>
    <col min="12018" max="12018" width="11.5546875" customWidth="1"/>
    <col min="12020" max="12020" width="14.5546875" customWidth="1"/>
    <col min="12021" max="12021" width="13" customWidth="1"/>
    <col min="12022" max="12022" width="20.5546875" customWidth="1"/>
    <col min="12023" max="12023" width="13.5546875" customWidth="1"/>
    <col min="12024" max="12024" width="20.6640625" customWidth="1"/>
    <col min="12025" max="12025" width="8.5546875" customWidth="1"/>
    <col min="12026" max="12026" width="7.5546875" customWidth="1"/>
    <col min="12269" max="12269" width="6.44140625" customWidth="1"/>
    <col min="12270" max="12270" width="38.33203125" customWidth="1"/>
    <col min="12271" max="12271" width="17.6640625" customWidth="1"/>
    <col min="12272" max="12272" width="10.5546875" customWidth="1"/>
    <col min="12273" max="12273" width="15.5546875" customWidth="1"/>
    <col min="12274" max="12274" width="11.5546875" customWidth="1"/>
    <col min="12276" max="12276" width="14.5546875" customWidth="1"/>
    <col min="12277" max="12277" width="13" customWidth="1"/>
    <col min="12278" max="12278" width="20.5546875" customWidth="1"/>
    <col min="12279" max="12279" width="13.5546875" customWidth="1"/>
    <col min="12280" max="12280" width="20.6640625" customWidth="1"/>
    <col min="12281" max="12281" width="8.5546875" customWidth="1"/>
    <col min="12282" max="12282" width="7.5546875" customWidth="1"/>
    <col min="12525" max="12525" width="6.44140625" customWidth="1"/>
    <col min="12526" max="12526" width="38.33203125" customWidth="1"/>
    <col min="12527" max="12527" width="17.6640625" customWidth="1"/>
    <col min="12528" max="12528" width="10.5546875" customWidth="1"/>
    <col min="12529" max="12529" width="15.5546875" customWidth="1"/>
    <col min="12530" max="12530" width="11.5546875" customWidth="1"/>
    <col min="12532" max="12532" width="14.5546875" customWidth="1"/>
    <col min="12533" max="12533" width="13" customWidth="1"/>
    <col min="12534" max="12534" width="20.5546875" customWidth="1"/>
    <col min="12535" max="12535" width="13.5546875" customWidth="1"/>
    <col min="12536" max="12536" width="20.6640625" customWidth="1"/>
    <col min="12537" max="12537" width="8.5546875" customWidth="1"/>
    <col min="12538" max="12538" width="7.5546875" customWidth="1"/>
    <col min="12781" max="12781" width="6.44140625" customWidth="1"/>
    <col min="12782" max="12782" width="38.33203125" customWidth="1"/>
    <col min="12783" max="12783" width="17.6640625" customWidth="1"/>
    <col min="12784" max="12784" width="10.5546875" customWidth="1"/>
    <col min="12785" max="12785" width="15.5546875" customWidth="1"/>
    <col min="12786" max="12786" width="11.5546875" customWidth="1"/>
    <col min="12788" max="12788" width="14.5546875" customWidth="1"/>
    <col min="12789" max="12789" width="13" customWidth="1"/>
    <col min="12790" max="12790" width="20.5546875" customWidth="1"/>
    <col min="12791" max="12791" width="13.5546875" customWidth="1"/>
    <col min="12792" max="12792" width="20.6640625" customWidth="1"/>
    <col min="12793" max="12793" width="8.5546875" customWidth="1"/>
    <col min="12794" max="12794" width="7.5546875" customWidth="1"/>
    <col min="13037" max="13037" width="6.44140625" customWidth="1"/>
    <col min="13038" max="13038" width="38.33203125" customWidth="1"/>
    <col min="13039" max="13039" width="17.6640625" customWidth="1"/>
    <col min="13040" max="13040" width="10.5546875" customWidth="1"/>
    <col min="13041" max="13041" width="15.5546875" customWidth="1"/>
    <col min="13042" max="13042" width="11.5546875" customWidth="1"/>
    <col min="13044" max="13044" width="14.5546875" customWidth="1"/>
    <col min="13045" max="13045" width="13" customWidth="1"/>
    <col min="13046" max="13046" width="20.5546875" customWidth="1"/>
    <col min="13047" max="13047" width="13.5546875" customWidth="1"/>
    <col min="13048" max="13048" width="20.6640625" customWidth="1"/>
    <col min="13049" max="13049" width="8.5546875" customWidth="1"/>
    <col min="13050" max="13050" width="7.5546875" customWidth="1"/>
    <col min="13293" max="13293" width="6.44140625" customWidth="1"/>
    <col min="13294" max="13294" width="38.33203125" customWidth="1"/>
    <col min="13295" max="13295" width="17.6640625" customWidth="1"/>
    <col min="13296" max="13296" width="10.5546875" customWidth="1"/>
    <col min="13297" max="13297" width="15.5546875" customWidth="1"/>
    <col min="13298" max="13298" width="11.5546875" customWidth="1"/>
    <col min="13300" max="13300" width="14.5546875" customWidth="1"/>
    <col min="13301" max="13301" width="13" customWidth="1"/>
    <col min="13302" max="13302" width="20.5546875" customWidth="1"/>
    <col min="13303" max="13303" width="13.5546875" customWidth="1"/>
    <col min="13304" max="13304" width="20.6640625" customWidth="1"/>
    <col min="13305" max="13305" width="8.5546875" customWidth="1"/>
    <col min="13306" max="13306" width="7.5546875" customWidth="1"/>
    <col min="13549" max="13549" width="6.44140625" customWidth="1"/>
    <col min="13550" max="13550" width="38.33203125" customWidth="1"/>
    <col min="13551" max="13551" width="17.6640625" customWidth="1"/>
    <col min="13552" max="13552" width="10.5546875" customWidth="1"/>
    <col min="13553" max="13553" width="15.5546875" customWidth="1"/>
    <col min="13554" max="13554" width="11.5546875" customWidth="1"/>
    <col min="13556" max="13556" width="14.5546875" customWidth="1"/>
    <col min="13557" max="13557" width="13" customWidth="1"/>
    <col min="13558" max="13558" width="20.5546875" customWidth="1"/>
    <col min="13559" max="13559" width="13.5546875" customWidth="1"/>
    <col min="13560" max="13560" width="20.6640625" customWidth="1"/>
    <col min="13561" max="13561" width="8.5546875" customWidth="1"/>
    <col min="13562" max="13562" width="7.5546875" customWidth="1"/>
    <col min="13805" max="13805" width="6.44140625" customWidth="1"/>
    <col min="13806" max="13806" width="38.33203125" customWidth="1"/>
    <col min="13807" max="13807" width="17.6640625" customWidth="1"/>
    <col min="13808" max="13808" width="10.5546875" customWidth="1"/>
    <col min="13809" max="13809" width="15.5546875" customWidth="1"/>
    <col min="13810" max="13810" width="11.5546875" customWidth="1"/>
    <col min="13812" max="13812" width="14.5546875" customWidth="1"/>
    <col min="13813" max="13813" width="13" customWidth="1"/>
    <col min="13814" max="13814" width="20.5546875" customWidth="1"/>
    <col min="13815" max="13815" width="13.5546875" customWidth="1"/>
    <col min="13816" max="13816" width="20.6640625" customWidth="1"/>
    <col min="13817" max="13817" width="8.5546875" customWidth="1"/>
    <col min="13818" max="13818" width="7.5546875" customWidth="1"/>
    <col min="14061" max="14061" width="6.44140625" customWidth="1"/>
    <col min="14062" max="14062" width="38.33203125" customWidth="1"/>
    <col min="14063" max="14063" width="17.6640625" customWidth="1"/>
    <col min="14064" max="14064" width="10.5546875" customWidth="1"/>
    <col min="14065" max="14065" width="15.5546875" customWidth="1"/>
    <col min="14066" max="14066" width="11.5546875" customWidth="1"/>
    <col min="14068" max="14068" width="14.5546875" customWidth="1"/>
    <col min="14069" max="14069" width="13" customWidth="1"/>
    <col min="14070" max="14070" width="20.5546875" customWidth="1"/>
    <col min="14071" max="14071" width="13.5546875" customWidth="1"/>
    <col min="14072" max="14072" width="20.6640625" customWidth="1"/>
    <col min="14073" max="14073" width="8.5546875" customWidth="1"/>
    <col min="14074" max="14074" width="7.5546875" customWidth="1"/>
    <col min="14317" max="14317" width="6.44140625" customWidth="1"/>
    <col min="14318" max="14318" width="38.33203125" customWidth="1"/>
    <col min="14319" max="14319" width="17.6640625" customWidth="1"/>
    <col min="14320" max="14320" width="10.5546875" customWidth="1"/>
    <col min="14321" max="14321" width="15.5546875" customWidth="1"/>
    <col min="14322" max="14322" width="11.5546875" customWidth="1"/>
    <col min="14324" max="14324" width="14.5546875" customWidth="1"/>
    <col min="14325" max="14325" width="13" customWidth="1"/>
    <col min="14326" max="14326" width="20.5546875" customWidth="1"/>
    <col min="14327" max="14327" width="13.5546875" customWidth="1"/>
    <col min="14328" max="14328" width="20.6640625" customWidth="1"/>
    <col min="14329" max="14329" width="8.5546875" customWidth="1"/>
    <col min="14330" max="14330" width="7.5546875" customWidth="1"/>
    <col min="14573" max="14573" width="6.44140625" customWidth="1"/>
    <col min="14574" max="14574" width="38.33203125" customWidth="1"/>
    <col min="14575" max="14575" width="17.6640625" customWidth="1"/>
    <col min="14576" max="14576" width="10.5546875" customWidth="1"/>
    <col min="14577" max="14577" width="15.5546875" customWidth="1"/>
    <col min="14578" max="14578" width="11.5546875" customWidth="1"/>
    <col min="14580" max="14580" width="14.5546875" customWidth="1"/>
    <col min="14581" max="14581" width="13" customWidth="1"/>
    <col min="14582" max="14582" width="20.5546875" customWidth="1"/>
    <col min="14583" max="14583" width="13.5546875" customWidth="1"/>
    <col min="14584" max="14584" width="20.6640625" customWidth="1"/>
    <col min="14585" max="14585" width="8.5546875" customWidth="1"/>
    <col min="14586" max="14586" width="7.5546875" customWidth="1"/>
    <col min="14829" max="14829" width="6.44140625" customWidth="1"/>
    <col min="14830" max="14830" width="38.33203125" customWidth="1"/>
    <col min="14831" max="14831" width="17.6640625" customWidth="1"/>
    <col min="14832" max="14832" width="10.5546875" customWidth="1"/>
    <col min="14833" max="14833" width="15.5546875" customWidth="1"/>
    <col min="14834" max="14834" width="11.5546875" customWidth="1"/>
    <col min="14836" max="14836" width="14.5546875" customWidth="1"/>
    <col min="14837" max="14837" width="13" customWidth="1"/>
    <col min="14838" max="14838" width="20.5546875" customWidth="1"/>
    <col min="14839" max="14839" width="13.5546875" customWidth="1"/>
    <col min="14840" max="14840" width="20.6640625" customWidth="1"/>
    <col min="14841" max="14841" width="8.5546875" customWidth="1"/>
    <col min="14842" max="14842" width="7.5546875" customWidth="1"/>
    <col min="15085" max="15085" width="6.44140625" customWidth="1"/>
    <col min="15086" max="15086" width="38.33203125" customWidth="1"/>
    <col min="15087" max="15087" width="17.6640625" customWidth="1"/>
    <col min="15088" max="15088" width="10.5546875" customWidth="1"/>
    <col min="15089" max="15089" width="15.5546875" customWidth="1"/>
    <col min="15090" max="15090" width="11.5546875" customWidth="1"/>
    <col min="15092" max="15092" width="14.5546875" customWidth="1"/>
    <col min="15093" max="15093" width="13" customWidth="1"/>
    <col min="15094" max="15094" width="20.5546875" customWidth="1"/>
    <col min="15095" max="15095" width="13.5546875" customWidth="1"/>
    <col min="15096" max="15096" width="20.6640625" customWidth="1"/>
    <col min="15097" max="15097" width="8.5546875" customWidth="1"/>
    <col min="15098" max="15098" width="7.5546875" customWidth="1"/>
    <col min="15341" max="15341" width="6.44140625" customWidth="1"/>
    <col min="15342" max="15342" width="38.33203125" customWidth="1"/>
    <col min="15343" max="15343" width="17.6640625" customWidth="1"/>
    <col min="15344" max="15344" width="10.5546875" customWidth="1"/>
    <col min="15345" max="15345" width="15.5546875" customWidth="1"/>
    <col min="15346" max="15346" width="11.5546875" customWidth="1"/>
    <col min="15348" max="15348" width="14.5546875" customWidth="1"/>
    <col min="15349" max="15349" width="13" customWidth="1"/>
    <col min="15350" max="15350" width="20.5546875" customWidth="1"/>
    <col min="15351" max="15351" width="13.5546875" customWidth="1"/>
    <col min="15352" max="15352" width="20.6640625" customWidth="1"/>
    <col min="15353" max="15353" width="8.5546875" customWidth="1"/>
    <col min="15354" max="15354" width="7.5546875" customWidth="1"/>
    <col min="15597" max="15597" width="6.44140625" customWidth="1"/>
    <col min="15598" max="15598" width="38.33203125" customWidth="1"/>
    <col min="15599" max="15599" width="17.6640625" customWidth="1"/>
    <col min="15600" max="15600" width="10.5546875" customWidth="1"/>
    <col min="15601" max="15601" width="15.5546875" customWidth="1"/>
    <col min="15602" max="15602" width="11.5546875" customWidth="1"/>
    <col min="15604" max="15604" width="14.5546875" customWidth="1"/>
    <col min="15605" max="15605" width="13" customWidth="1"/>
    <col min="15606" max="15606" width="20.5546875" customWidth="1"/>
    <col min="15607" max="15607" width="13.5546875" customWidth="1"/>
    <col min="15608" max="15608" width="20.6640625" customWidth="1"/>
    <col min="15609" max="15609" width="8.5546875" customWidth="1"/>
    <col min="15610" max="15610" width="7.5546875" customWidth="1"/>
    <col min="15853" max="15853" width="6.44140625" customWidth="1"/>
    <col min="15854" max="15854" width="38.33203125" customWidth="1"/>
    <col min="15855" max="15855" width="17.6640625" customWidth="1"/>
    <col min="15856" max="15856" width="10.5546875" customWidth="1"/>
    <col min="15857" max="15857" width="15.5546875" customWidth="1"/>
    <col min="15858" max="15858" width="11.5546875" customWidth="1"/>
    <col min="15860" max="15860" width="14.5546875" customWidth="1"/>
    <col min="15861" max="15861" width="13" customWidth="1"/>
    <col min="15862" max="15862" width="20.5546875" customWidth="1"/>
    <col min="15863" max="15863" width="13.5546875" customWidth="1"/>
    <col min="15864" max="15864" width="20.6640625" customWidth="1"/>
    <col min="15865" max="15865" width="8.5546875" customWidth="1"/>
    <col min="15866" max="15866" width="7.5546875" customWidth="1"/>
    <col min="16109" max="16109" width="6.44140625" customWidth="1"/>
    <col min="16110" max="16110" width="38.33203125" customWidth="1"/>
    <col min="16111" max="16111" width="17.6640625" customWidth="1"/>
    <col min="16112" max="16112" width="10.5546875" customWidth="1"/>
    <col min="16113" max="16113" width="15.5546875" customWidth="1"/>
    <col min="16114" max="16114" width="11.5546875" customWidth="1"/>
    <col min="16116" max="16116" width="14.5546875" customWidth="1"/>
    <col min="16117" max="16117" width="13" customWidth="1"/>
    <col min="16118" max="16118" width="20.5546875" customWidth="1"/>
    <col min="16119" max="16119" width="13.5546875" customWidth="1"/>
    <col min="16120" max="16120" width="20.6640625" customWidth="1"/>
    <col min="16121" max="16121" width="8.5546875" customWidth="1"/>
    <col min="16122" max="16122"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540</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146.25" customHeight="1">
      <c r="A13" s="6">
        <v>1</v>
      </c>
      <c r="B13" s="49" t="s">
        <v>223</v>
      </c>
      <c r="C13" s="5" t="s">
        <v>39</v>
      </c>
      <c r="D13" s="5" t="s">
        <v>225</v>
      </c>
      <c r="E13" s="85"/>
      <c r="F13" s="85"/>
      <c r="G13" s="84" t="s">
        <v>127</v>
      </c>
      <c r="H13" s="97">
        <v>90</v>
      </c>
      <c r="I13" s="104"/>
      <c r="J13" s="85"/>
      <c r="K13" s="104"/>
      <c r="L13" s="104"/>
      <c r="M13" s="104"/>
    </row>
    <row r="14" spans="1:13" ht="146.25" customHeight="1">
      <c r="A14" s="6">
        <v>2</v>
      </c>
      <c r="B14" s="49" t="s">
        <v>223</v>
      </c>
      <c r="C14" s="5" t="s">
        <v>40</v>
      </c>
      <c r="D14" s="5" t="s">
        <v>226</v>
      </c>
      <c r="E14" s="85"/>
      <c r="F14" s="85"/>
      <c r="G14" s="84" t="s">
        <v>127</v>
      </c>
      <c r="H14" s="97">
        <v>100</v>
      </c>
      <c r="I14" s="104"/>
      <c r="J14" s="85"/>
      <c r="K14" s="104"/>
      <c r="L14" s="104"/>
      <c r="M14" s="104"/>
    </row>
    <row r="15" spans="1:13" ht="146.25" customHeight="1">
      <c r="A15" s="6">
        <v>3</v>
      </c>
      <c r="B15" s="49" t="s">
        <v>223</v>
      </c>
      <c r="C15" s="5" t="s">
        <v>41</v>
      </c>
      <c r="D15" s="5" t="s">
        <v>227</v>
      </c>
      <c r="E15" s="85"/>
      <c r="F15" s="85"/>
      <c r="G15" s="84" t="s">
        <v>127</v>
      </c>
      <c r="H15" s="97">
        <v>50</v>
      </c>
      <c r="I15" s="104"/>
      <c r="J15" s="85"/>
      <c r="K15" s="104"/>
      <c r="L15" s="104"/>
      <c r="M15" s="104"/>
    </row>
    <row r="16" spans="1:13" ht="200.1" customHeight="1">
      <c r="A16" s="6">
        <v>4</v>
      </c>
      <c r="B16" s="49" t="s">
        <v>223</v>
      </c>
      <c r="C16" s="5" t="s">
        <v>17</v>
      </c>
      <c r="D16" s="5" t="s">
        <v>228</v>
      </c>
      <c r="E16" s="85"/>
      <c r="F16" s="85"/>
      <c r="G16" s="84" t="s">
        <v>127</v>
      </c>
      <c r="H16" s="97">
        <v>10</v>
      </c>
      <c r="I16" s="104"/>
      <c r="J16" s="85"/>
      <c r="K16" s="104"/>
      <c r="L16" s="104"/>
      <c r="M16" s="104"/>
    </row>
    <row r="17" spans="1:13" ht="200.1" customHeight="1">
      <c r="A17" s="6">
        <v>5</v>
      </c>
      <c r="B17" s="49" t="s">
        <v>223</v>
      </c>
      <c r="C17" s="5" t="s">
        <v>42</v>
      </c>
      <c r="D17" s="5" t="s">
        <v>229</v>
      </c>
      <c r="E17" s="85"/>
      <c r="F17" s="85"/>
      <c r="G17" s="84" t="s">
        <v>127</v>
      </c>
      <c r="H17" s="97">
        <v>40</v>
      </c>
      <c r="I17" s="104"/>
      <c r="J17" s="85"/>
      <c r="K17" s="104"/>
      <c r="L17" s="104"/>
      <c r="M17" s="104"/>
    </row>
    <row r="18" spans="1:13" ht="146.25" customHeight="1">
      <c r="A18" s="6">
        <v>6</v>
      </c>
      <c r="B18" s="49" t="s">
        <v>223</v>
      </c>
      <c r="C18" s="5" t="s">
        <v>43</v>
      </c>
      <c r="D18" s="5" t="s">
        <v>230</v>
      </c>
      <c r="E18" s="85"/>
      <c r="F18" s="85"/>
      <c r="G18" s="84" t="s">
        <v>127</v>
      </c>
      <c r="H18" s="97">
        <v>10</v>
      </c>
      <c r="I18" s="104"/>
      <c r="J18" s="85"/>
      <c r="K18" s="104"/>
      <c r="L18" s="104"/>
      <c r="M18" s="104"/>
    </row>
    <row r="19" spans="1:13" ht="146.25" customHeight="1">
      <c r="A19" s="6">
        <v>7</v>
      </c>
      <c r="B19" s="49" t="s">
        <v>223</v>
      </c>
      <c r="C19" s="96" t="s">
        <v>44</v>
      </c>
      <c r="D19" s="5" t="s">
        <v>231</v>
      </c>
      <c r="E19" s="85"/>
      <c r="F19" s="85"/>
      <c r="G19" s="84" t="s">
        <v>127</v>
      </c>
      <c r="H19" s="97">
        <v>10</v>
      </c>
      <c r="I19" s="104"/>
      <c r="J19" s="85"/>
      <c r="K19" s="104"/>
      <c r="L19" s="104"/>
      <c r="M19" s="104"/>
    </row>
    <row r="20" spans="1:13" ht="146.25" customHeight="1">
      <c r="A20" s="6">
        <v>8</v>
      </c>
      <c r="B20" s="49" t="s">
        <v>223</v>
      </c>
      <c r="C20" s="5" t="s">
        <v>45</v>
      </c>
      <c r="D20" s="5" t="s">
        <v>232</v>
      </c>
      <c r="E20" s="85"/>
      <c r="F20" s="85"/>
      <c r="G20" s="84" t="s">
        <v>127</v>
      </c>
      <c r="H20" s="97">
        <v>50</v>
      </c>
      <c r="I20" s="104"/>
      <c r="J20" s="85"/>
      <c r="K20" s="104"/>
      <c r="L20" s="104"/>
      <c r="M20" s="104"/>
    </row>
    <row r="21" spans="1:13" ht="109.5" customHeight="1">
      <c r="A21" s="6">
        <v>9</v>
      </c>
      <c r="B21" s="49" t="s">
        <v>223</v>
      </c>
      <c r="C21" s="96" t="s">
        <v>46</v>
      </c>
      <c r="D21" s="5" t="s">
        <v>233</v>
      </c>
      <c r="E21" s="85"/>
      <c r="F21" s="85"/>
      <c r="G21" s="84" t="s">
        <v>127</v>
      </c>
      <c r="H21" s="97">
        <v>6</v>
      </c>
      <c r="I21" s="104"/>
      <c r="J21" s="85"/>
      <c r="K21" s="104"/>
      <c r="L21" s="104"/>
      <c r="M21" s="104"/>
    </row>
    <row r="22" spans="1:13" ht="109.5" customHeight="1">
      <c r="A22" s="6">
        <v>10</v>
      </c>
      <c r="B22" s="49" t="s">
        <v>223</v>
      </c>
      <c r="C22" s="96" t="s">
        <v>224</v>
      </c>
      <c r="D22" s="5" t="s">
        <v>234</v>
      </c>
      <c r="E22" s="85"/>
      <c r="F22" s="85"/>
      <c r="G22" s="84" t="s">
        <v>127</v>
      </c>
      <c r="H22" s="97">
        <v>150</v>
      </c>
      <c r="I22" s="104"/>
      <c r="J22" s="85"/>
      <c r="K22" s="104"/>
      <c r="L22" s="104"/>
      <c r="M22" s="104"/>
    </row>
    <row r="23" spans="1:13" ht="45" customHeight="1">
      <c r="A23" s="252" t="s">
        <v>23</v>
      </c>
      <c r="B23" s="267"/>
      <c r="C23" s="267"/>
      <c r="D23" s="267"/>
      <c r="E23" s="267"/>
      <c r="F23" s="267"/>
      <c r="G23" s="267"/>
      <c r="H23" s="267"/>
      <c r="I23" s="267"/>
      <c r="J23" s="268"/>
      <c r="K23" s="102"/>
      <c r="L23" s="102"/>
      <c r="M23" s="102"/>
    </row>
    <row r="24" spans="1:13" ht="15">
      <c r="A24" s="15"/>
      <c r="B24" s="15"/>
      <c r="C24" s="15"/>
      <c r="D24" s="15"/>
      <c r="E24" s="15"/>
      <c r="F24" s="15"/>
      <c r="G24" s="15"/>
      <c r="H24" s="15"/>
      <c r="I24" s="15"/>
      <c r="J24" s="15"/>
      <c r="K24" s="15"/>
      <c r="L24" s="15"/>
      <c r="M24" s="16"/>
    </row>
    <row r="25" spans="1:13" ht="15">
      <c r="A25" s="15"/>
      <c r="B25" s="15"/>
      <c r="C25" s="15"/>
      <c r="D25" s="15"/>
      <c r="E25" s="15"/>
      <c r="F25" s="15"/>
      <c r="G25" s="15"/>
      <c r="H25" s="15"/>
      <c r="I25" s="15"/>
      <c r="J25" s="15"/>
      <c r="K25" s="15"/>
      <c r="L25" s="15"/>
      <c r="M25" s="16"/>
    </row>
    <row r="26" spans="1:13" ht="15.6">
      <c r="A26" s="1"/>
      <c r="B26" s="1"/>
      <c r="C26" s="1"/>
      <c r="D26" s="1"/>
      <c r="E26" s="1"/>
      <c r="F26" s="1"/>
      <c r="G26" s="1"/>
      <c r="H26" s="1"/>
      <c r="I26" s="1"/>
      <c r="J26" s="1"/>
      <c r="K26" s="1"/>
      <c r="L26" s="1"/>
      <c r="M26" s="12"/>
    </row>
    <row r="27" spans="1:13">
      <c r="J27" s="23"/>
      <c r="K27" s="23"/>
      <c r="L27" s="23"/>
    </row>
    <row r="28" spans="1:13" ht="15.6">
      <c r="J28" s="35" t="s">
        <v>14</v>
      </c>
      <c r="K28" s="35"/>
      <c r="L28" s="35"/>
    </row>
    <row r="29" spans="1:13" ht="15.6">
      <c r="J29" s="35" t="s">
        <v>15</v>
      </c>
      <c r="K29" s="35"/>
      <c r="L29" s="35"/>
    </row>
    <row r="30" spans="1:13" ht="15.6">
      <c r="J30" s="35" t="s">
        <v>16</v>
      </c>
      <c r="K30" s="35"/>
      <c r="L30" s="35"/>
    </row>
    <row r="33" spans="1:12">
      <c r="A33" s="3"/>
      <c r="B33" s="3"/>
      <c r="C33" s="3"/>
      <c r="D33" s="3"/>
      <c r="E33" s="3"/>
      <c r="F33" s="3"/>
      <c r="G33" s="3"/>
      <c r="H33" s="3"/>
      <c r="I33" s="3"/>
      <c r="J33" s="3"/>
      <c r="K33" s="3"/>
      <c r="L33" s="3"/>
    </row>
    <row r="34" spans="1:12">
      <c r="A34" s="3"/>
      <c r="B34" s="3"/>
      <c r="C34" s="3"/>
      <c r="D34" s="3"/>
      <c r="E34" s="3"/>
      <c r="F34" s="3"/>
      <c r="G34" s="3"/>
      <c r="H34" s="3"/>
      <c r="I34" s="3"/>
      <c r="J34" s="3"/>
      <c r="K34" s="3"/>
      <c r="L34" s="3"/>
    </row>
    <row r="35" spans="1:12">
      <c r="A35" s="3"/>
      <c r="B35" s="3"/>
      <c r="C35" s="3"/>
      <c r="D35" s="3"/>
      <c r="E35" s="3"/>
      <c r="F35" s="3"/>
      <c r="G35" s="3"/>
      <c r="H35" s="3"/>
      <c r="I35" s="3"/>
      <c r="J35" s="3"/>
      <c r="K35" s="3"/>
      <c r="L35" s="3"/>
    </row>
  </sheetData>
  <mergeCells count="3">
    <mergeCell ref="A5:B5"/>
    <mergeCell ref="A7:M7"/>
    <mergeCell ref="A23:J23"/>
  </mergeCells>
  <pageMargins left="0.25" right="0.25" top="0.75" bottom="0.75" header="0.3" footer="0.3"/>
  <pageSetup paperSize="9" scale="60"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workbookViewId="0">
      <selection activeCell="J20" sqref="J20"/>
    </sheetView>
  </sheetViews>
  <sheetFormatPr defaultRowHeight="14.4"/>
  <cols>
    <col min="1" max="1" width="6.44140625" customWidth="1"/>
    <col min="2" max="2" width="44.88671875" customWidth="1"/>
    <col min="3" max="3" width="15.5546875" customWidth="1"/>
    <col min="4" max="4" width="11.5546875" customWidth="1"/>
    <col min="5" max="5" width="11.88671875" customWidth="1"/>
    <col min="6" max="6" width="13.88671875" customWidth="1"/>
    <col min="7" max="7" width="13" customWidth="1"/>
    <col min="8" max="9" width="19.88671875" customWidth="1"/>
    <col min="10" max="10" width="19.5546875" customWidth="1"/>
    <col min="11" max="11" width="19.33203125" style="2" customWidth="1"/>
    <col min="234" max="234" width="6.44140625" customWidth="1"/>
    <col min="235" max="235" width="38.33203125" customWidth="1"/>
    <col min="236" max="236" width="17.6640625" customWidth="1"/>
    <col min="237" max="237" width="10.5546875" customWidth="1"/>
    <col min="238" max="238" width="15.5546875" customWidth="1"/>
    <col min="239" max="239" width="11.5546875" customWidth="1"/>
    <col min="241" max="241" width="14.5546875" customWidth="1"/>
    <col min="242" max="242" width="13" customWidth="1"/>
    <col min="243" max="243" width="20.5546875" customWidth="1"/>
    <col min="244" max="244" width="13.5546875" customWidth="1"/>
    <col min="245" max="245" width="20.6640625" customWidth="1"/>
    <col min="246" max="246" width="8.5546875" customWidth="1"/>
    <col min="247" max="247" width="7.5546875" customWidth="1"/>
    <col min="490" max="490" width="6.44140625" customWidth="1"/>
    <col min="491" max="491" width="38.33203125" customWidth="1"/>
    <col min="492" max="492" width="17.6640625" customWidth="1"/>
    <col min="493" max="493" width="10.5546875" customWidth="1"/>
    <col min="494" max="494" width="15.5546875" customWidth="1"/>
    <col min="495" max="495" width="11.5546875" customWidth="1"/>
    <col min="497" max="497" width="14.5546875" customWidth="1"/>
    <col min="498" max="498" width="13" customWidth="1"/>
    <col min="499" max="499" width="20.5546875" customWidth="1"/>
    <col min="500" max="500" width="13.5546875" customWidth="1"/>
    <col min="501" max="501" width="20.6640625" customWidth="1"/>
    <col min="502" max="502" width="8.5546875" customWidth="1"/>
    <col min="503" max="503" width="7.5546875" customWidth="1"/>
    <col min="746" max="746" width="6.44140625" customWidth="1"/>
    <col min="747" max="747" width="38.33203125" customWidth="1"/>
    <col min="748" max="748" width="17.6640625" customWidth="1"/>
    <col min="749" max="749" width="10.5546875" customWidth="1"/>
    <col min="750" max="750" width="15.5546875" customWidth="1"/>
    <col min="751" max="751" width="11.5546875" customWidth="1"/>
    <col min="753" max="753" width="14.5546875" customWidth="1"/>
    <col min="754" max="754" width="13" customWidth="1"/>
    <col min="755" max="755" width="20.5546875" customWidth="1"/>
    <col min="756" max="756" width="13.5546875" customWidth="1"/>
    <col min="757" max="757" width="20.6640625" customWidth="1"/>
    <col min="758" max="758" width="8.5546875" customWidth="1"/>
    <col min="759" max="759" width="7.5546875" customWidth="1"/>
    <col min="1002" max="1002" width="6.44140625" customWidth="1"/>
    <col min="1003" max="1003" width="38.33203125" customWidth="1"/>
    <col min="1004" max="1004" width="17.6640625" customWidth="1"/>
    <col min="1005" max="1005" width="10.5546875" customWidth="1"/>
    <col min="1006" max="1006" width="15.5546875" customWidth="1"/>
    <col min="1007" max="1007" width="11.5546875" customWidth="1"/>
    <col min="1009" max="1009" width="14.5546875" customWidth="1"/>
    <col min="1010" max="1010" width="13" customWidth="1"/>
    <col min="1011" max="1011" width="20.5546875" customWidth="1"/>
    <col min="1012" max="1012" width="13.5546875" customWidth="1"/>
    <col min="1013" max="1013" width="20.6640625" customWidth="1"/>
    <col min="1014" max="1014" width="8.5546875" customWidth="1"/>
    <col min="1015" max="1015" width="7.5546875" customWidth="1"/>
    <col min="1258" max="1258" width="6.44140625" customWidth="1"/>
    <col min="1259" max="1259" width="38.33203125" customWidth="1"/>
    <col min="1260" max="1260" width="17.6640625" customWidth="1"/>
    <col min="1261" max="1261" width="10.5546875" customWidth="1"/>
    <col min="1262" max="1262" width="15.5546875" customWidth="1"/>
    <col min="1263" max="1263" width="11.5546875" customWidth="1"/>
    <col min="1265" max="1265" width="14.5546875" customWidth="1"/>
    <col min="1266" max="1266" width="13" customWidth="1"/>
    <col min="1267" max="1267" width="20.5546875" customWidth="1"/>
    <col min="1268" max="1268" width="13.5546875" customWidth="1"/>
    <col min="1269" max="1269" width="20.6640625" customWidth="1"/>
    <col min="1270" max="1270" width="8.5546875" customWidth="1"/>
    <col min="1271" max="1271" width="7.5546875" customWidth="1"/>
    <col min="1514" max="1514" width="6.44140625" customWidth="1"/>
    <col min="1515" max="1515" width="38.33203125" customWidth="1"/>
    <col min="1516" max="1516" width="17.6640625" customWidth="1"/>
    <col min="1517" max="1517" width="10.5546875" customWidth="1"/>
    <col min="1518" max="1518" width="15.5546875" customWidth="1"/>
    <col min="1519" max="1519" width="11.5546875" customWidth="1"/>
    <col min="1521" max="1521" width="14.5546875" customWidth="1"/>
    <col min="1522" max="1522" width="13" customWidth="1"/>
    <col min="1523" max="1523" width="20.5546875" customWidth="1"/>
    <col min="1524" max="1524" width="13.5546875" customWidth="1"/>
    <col min="1525" max="1525" width="20.6640625" customWidth="1"/>
    <col min="1526" max="1526" width="8.5546875" customWidth="1"/>
    <col min="1527" max="1527" width="7.5546875" customWidth="1"/>
    <col min="1770" max="1770" width="6.44140625" customWidth="1"/>
    <col min="1771" max="1771" width="38.33203125" customWidth="1"/>
    <col min="1772" max="1772" width="17.6640625" customWidth="1"/>
    <col min="1773" max="1773" width="10.5546875" customWidth="1"/>
    <col min="1774" max="1774" width="15.5546875" customWidth="1"/>
    <col min="1775" max="1775" width="11.5546875" customWidth="1"/>
    <col min="1777" max="1777" width="14.5546875" customWidth="1"/>
    <col min="1778" max="1778" width="13" customWidth="1"/>
    <col min="1779" max="1779" width="20.5546875" customWidth="1"/>
    <col min="1780" max="1780" width="13.5546875" customWidth="1"/>
    <col min="1781" max="1781" width="20.6640625" customWidth="1"/>
    <col min="1782" max="1782" width="8.5546875" customWidth="1"/>
    <col min="1783" max="1783" width="7.5546875" customWidth="1"/>
    <col min="2026" max="2026" width="6.44140625" customWidth="1"/>
    <col min="2027" max="2027" width="38.33203125" customWidth="1"/>
    <col min="2028" max="2028" width="17.6640625" customWidth="1"/>
    <col min="2029" max="2029" width="10.5546875" customWidth="1"/>
    <col min="2030" max="2030" width="15.5546875" customWidth="1"/>
    <col min="2031" max="2031" width="11.5546875" customWidth="1"/>
    <col min="2033" max="2033" width="14.5546875" customWidth="1"/>
    <col min="2034" max="2034" width="13" customWidth="1"/>
    <col min="2035" max="2035" width="20.5546875" customWidth="1"/>
    <col min="2036" max="2036" width="13.5546875" customWidth="1"/>
    <col min="2037" max="2037" width="20.6640625" customWidth="1"/>
    <col min="2038" max="2038" width="8.5546875" customWidth="1"/>
    <col min="2039" max="2039" width="7.5546875" customWidth="1"/>
    <col min="2282" max="2282" width="6.44140625" customWidth="1"/>
    <col min="2283" max="2283" width="38.33203125" customWidth="1"/>
    <col min="2284" max="2284" width="17.6640625" customWidth="1"/>
    <col min="2285" max="2285" width="10.5546875" customWidth="1"/>
    <col min="2286" max="2286" width="15.5546875" customWidth="1"/>
    <col min="2287" max="2287" width="11.5546875" customWidth="1"/>
    <col min="2289" max="2289" width="14.5546875" customWidth="1"/>
    <col min="2290" max="2290" width="13" customWidth="1"/>
    <col min="2291" max="2291" width="20.5546875" customWidth="1"/>
    <col min="2292" max="2292" width="13.5546875" customWidth="1"/>
    <col min="2293" max="2293" width="20.6640625" customWidth="1"/>
    <col min="2294" max="2294" width="8.5546875" customWidth="1"/>
    <col min="2295" max="2295" width="7.5546875" customWidth="1"/>
    <col min="2538" max="2538" width="6.44140625" customWidth="1"/>
    <col min="2539" max="2539" width="38.33203125" customWidth="1"/>
    <col min="2540" max="2540" width="17.6640625" customWidth="1"/>
    <col min="2541" max="2541" width="10.5546875" customWidth="1"/>
    <col min="2542" max="2542" width="15.5546875" customWidth="1"/>
    <col min="2543" max="2543" width="11.5546875" customWidth="1"/>
    <col min="2545" max="2545" width="14.5546875" customWidth="1"/>
    <col min="2546" max="2546" width="13" customWidth="1"/>
    <col min="2547" max="2547" width="20.5546875" customWidth="1"/>
    <col min="2548" max="2548" width="13.5546875" customWidth="1"/>
    <col min="2549" max="2549" width="20.6640625" customWidth="1"/>
    <col min="2550" max="2550" width="8.5546875" customWidth="1"/>
    <col min="2551" max="2551" width="7.5546875" customWidth="1"/>
    <col min="2794" max="2794" width="6.44140625" customWidth="1"/>
    <col min="2795" max="2795" width="38.33203125" customWidth="1"/>
    <col min="2796" max="2796" width="17.6640625" customWidth="1"/>
    <col min="2797" max="2797" width="10.5546875" customWidth="1"/>
    <col min="2798" max="2798" width="15.5546875" customWidth="1"/>
    <col min="2799" max="2799" width="11.5546875" customWidth="1"/>
    <col min="2801" max="2801" width="14.5546875" customWidth="1"/>
    <col min="2802" max="2802" width="13" customWidth="1"/>
    <col min="2803" max="2803" width="20.5546875" customWidth="1"/>
    <col min="2804" max="2804" width="13.5546875" customWidth="1"/>
    <col min="2805" max="2805" width="20.6640625" customWidth="1"/>
    <col min="2806" max="2806" width="8.5546875" customWidth="1"/>
    <col min="2807" max="2807" width="7.5546875" customWidth="1"/>
    <col min="3050" max="3050" width="6.44140625" customWidth="1"/>
    <col min="3051" max="3051" width="38.33203125" customWidth="1"/>
    <col min="3052" max="3052" width="17.6640625" customWidth="1"/>
    <col min="3053" max="3053" width="10.5546875" customWidth="1"/>
    <col min="3054" max="3054" width="15.5546875" customWidth="1"/>
    <col min="3055" max="3055" width="11.5546875" customWidth="1"/>
    <col min="3057" max="3057" width="14.5546875" customWidth="1"/>
    <col min="3058" max="3058" width="13" customWidth="1"/>
    <col min="3059" max="3059" width="20.5546875" customWidth="1"/>
    <col min="3060" max="3060" width="13.5546875" customWidth="1"/>
    <col min="3061" max="3061" width="20.6640625" customWidth="1"/>
    <col min="3062" max="3062" width="8.5546875" customWidth="1"/>
    <col min="3063" max="3063" width="7.5546875" customWidth="1"/>
    <col min="3306" max="3306" width="6.44140625" customWidth="1"/>
    <col min="3307" max="3307" width="38.33203125" customWidth="1"/>
    <col min="3308" max="3308" width="17.6640625" customWidth="1"/>
    <col min="3309" max="3309" width="10.5546875" customWidth="1"/>
    <col min="3310" max="3310" width="15.5546875" customWidth="1"/>
    <col min="3311" max="3311" width="11.5546875" customWidth="1"/>
    <col min="3313" max="3313" width="14.5546875" customWidth="1"/>
    <col min="3314" max="3314" width="13" customWidth="1"/>
    <col min="3315" max="3315" width="20.5546875" customWidth="1"/>
    <col min="3316" max="3316" width="13.5546875" customWidth="1"/>
    <col min="3317" max="3317" width="20.6640625" customWidth="1"/>
    <col min="3318" max="3318" width="8.5546875" customWidth="1"/>
    <col min="3319" max="3319" width="7.5546875" customWidth="1"/>
    <col min="3562" max="3562" width="6.44140625" customWidth="1"/>
    <col min="3563" max="3563" width="38.33203125" customWidth="1"/>
    <col min="3564" max="3564" width="17.6640625" customWidth="1"/>
    <col min="3565" max="3565" width="10.5546875" customWidth="1"/>
    <col min="3566" max="3566" width="15.5546875" customWidth="1"/>
    <col min="3567" max="3567" width="11.5546875" customWidth="1"/>
    <col min="3569" max="3569" width="14.5546875" customWidth="1"/>
    <col min="3570" max="3570" width="13" customWidth="1"/>
    <col min="3571" max="3571" width="20.5546875" customWidth="1"/>
    <col min="3572" max="3572" width="13.5546875" customWidth="1"/>
    <col min="3573" max="3573" width="20.6640625" customWidth="1"/>
    <col min="3574" max="3574" width="8.5546875" customWidth="1"/>
    <col min="3575" max="3575" width="7.5546875" customWidth="1"/>
    <col min="3818" max="3818" width="6.44140625" customWidth="1"/>
    <col min="3819" max="3819" width="38.33203125" customWidth="1"/>
    <col min="3820" max="3820" width="17.6640625" customWidth="1"/>
    <col min="3821" max="3821" width="10.5546875" customWidth="1"/>
    <col min="3822" max="3822" width="15.5546875" customWidth="1"/>
    <col min="3823" max="3823" width="11.5546875" customWidth="1"/>
    <col min="3825" max="3825" width="14.5546875" customWidth="1"/>
    <col min="3826" max="3826" width="13" customWidth="1"/>
    <col min="3827" max="3827" width="20.5546875" customWidth="1"/>
    <col min="3828" max="3828" width="13.5546875" customWidth="1"/>
    <col min="3829" max="3829" width="20.6640625" customWidth="1"/>
    <col min="3830" max="3830" width="8.5546875" customWidth="1"/>
    <col min="3831" max="3831" width="7.5546875" customWidth="1"/>
    <col min="4074" max="4074" width="6.44140625" customWidth="1"/>
    <col min="4075" max="4075" width="38.33203125" customWidth="1"/>
    <col min="4076" max="4076" width="17.6640625" customWidth="1"/>
    <col min="4077" max="4077" width="10.5546875" customWidth="1"/>
    <col min="4078" max="4078" width="15.5546875" customWidth="1"/>
    <col min="4079" max="4079" width="11.5546875" customWidth="1"/>
    <col min="4081" max="4081" width="14.5546875" customWidth="1"/>
    <col min="4082" max="4082" width="13" customWidth="1"/>
    <col min="4083" max="4083" width="20.5546875" customWidth="1"/>
    <col min="4084" max="4084" width="13.5546875" customWidth="1"/>
    <col min="4085" max="4085" width="20.6640625" customWidth="1"/>
    <col min="4086" max="4086" width="8.5546875" customWidth="1"/>
    <col min="4087" max="4087" width="7.5546875" customWidth="1"/>
    <col min="4330" max="4330" width="6.44140625" customWidth="1"/>
    <col min="4331" max="4331" width="38.33203125" customWidth="1"/>
    <col min="4332" max="4332" width="17.6640625" customWidth="1"/>
    <col min="4333" max="4333" width="10.5546875" customWidth="1"/>
    <col min="4334" max="4334" width="15.5546875" customWidth="1"/>
    <col min="4335" max="4335" width="11.5546875" customWidth="1"/>
    <col min="4337" max="4337" width="14.5546875" customWidth="1"/>
    <col min="4338" max="4338" width="13" customWidth="1"/>
    <col min="4339" max="4339" width="20.5546875" customWidth="1"/>
    <col min="4340" max="4340" width="13.5546875" customWidth="1"/>
    <col min="4341" max="4341" width="20.6640625" customWidth="1"/>
    <col min="4342" max="4342" width="8.5546875" customWidth="1"/>
    <col min="4343" max="4343" width="7.5546875" customWidth="1"/>
    <col min="4586" max="4586" width="6.44140625" customWidth="1"/>
    <col min="4587" max="4587" width="38.33203125" customWidth="1"/>
    <col min="4588" max="4588" width="17.6640625" customWidth="1"/>
    <col min="4589" max="4589" width="10.5546875" customWidth="1"/>
    <col min="4590" max="4590" width="15.5546875" customWidth="1"/>
    <col min="4591" max="4591" width="11.5546875" customWidth="1"/>
    <col min="4593" max="4593" width="14.5546875" customWidth="1"/>
    <col min="4594" max="4594" width="13" customWidth="1"/>
    <col min="4595" max="4595" width="20.5546875" customWidth="1"/>
    <col min="4596" max="4596" width="13.5546875" customWidth="1"/>
    <col min="4597" max="4597" width="20.6640625" customWidth="1"/>
    <col min="4598" max="4598" width="8.5546875" customWidth="1"/>
    <col min="4599" max="4599" width="7.5546875" customWidth="1"/>
    <col min="4842" max="4842" width="6.44140625" customWidth="1"/>
    <col min="4843" max="4843" width="38.33203125" customWidth="1"/>
    <col min="4844" max="4844" width="17.6640625" customWidth="1"/>
    <col min="4845" max="4845" width="10.5546875" customWidth="1"/>
    <col min="4846" max="4846" width="15.5546875" customWidth="1"/>
    <col min="4847" max="4847" width="11.5546875" customWidth="1"/>
    <col min="4849" max="4849" width="14.5546875" customWidth="1"/>
    <col min="4850" max="4850" width="13" customWidth="1"/>
    <col min="4851" max="4851" width="20.5546875" customWidth="1"/>
    <col min="4852" max="4852" width="13.5546875" customWidth="1"/>
    <col min="4853" max="4853" width="20.6640625" customWidth="1"/>
    <col min="4854" max="4854" width="8.5546875" customWidth="1"/>
    <col min="4855" max="4855" width="7.5546875" customWidth="1"/>
    <col min="5098" max="5098" width="6.44140625" customWidth="1"/>
    <col min="5099" max="5099" width="38.33203125" customWidth="1"/>
    <col min="5100" max="5100" width="17.6640625" customWidth="1"/>
    <col min="5101" max="5101" width="10.5546875" customWidth="1"/>
    <col min="5102" max="5102" width="15.5546875" customWidth="1"/>
    <col min="5103" max="5103" width="11.5546875" customWidth="1"/>
    <col min="5105" max="5105" width="14.5546875" customWidth="1"/>
    <col min="5106" max="5106" width="13" customWidth="1"/>
    <col min="5107" max="5107" width="20.5546875" customWidth="1"/>
    <col min="5108" max="5108" width="13.5546875" customWidth="1"/>
    <col min="5109" max="5109" width="20.6640625" customWidth="1"/>
    <col min="5110" max="5110" width="8.5546875" customWidth="1"/>
    <col min="5111" max="5111" width="7.5546875" customWidth="1"/>
    <col min="5354" max="5354" width="6.44140625" customWidth="1"/>
    <col min="5355" max="5355" width="38.33203125" customWidth="1"/>
    <col min="5356" max="5356" width="17.6640625" customWidth="1"/>
    <col min="5357" max="5357" width="10.5546875" customWidth="1"/>
    <col min="5358" max="5358" width="15.5546875" customWidth="1"/>
    <col min="5359" max="5359" width="11.5546875" customWidth="1"/>
    <col min="5361" max="5361" width="14.5546875" customWidth="1"/>
    <col min="5362" max="5362" width="13" customWidth="1"/>
    <col min="5363" max="5363" width="20.5546875" customWidth="1"/>
    <col min="5364" max="5364" width="13.5546875" customWidth="1"/>
    <col min="5365" max="5365" width="20.6640625" customWidth="1"/>
    <col min="5366" max="5366" width="8.5546875" customWidth="1"/>
    <col min="5367" max="5367" width="7.5546875" customWidth="1"/>
    <col min="5610" max="5610" width="6.44140625" customWidth="1"/>
    <col min="5611" max="5611" width="38.33203125" customWidth="1"/>
    <col min="5612" max="5612" width="17.6640625" customWidth="1"/>
    <col min="5613" max="5613" width="10.5546875" customWidth="1"/>
    <col min="5614" max="5614" width="15.5546875" customWidth="1"/>
    <col min="5615" max="5615" width="11.5546875" customWidth="1"/>
    <col min="5617" max="5617" width="14.5546875" customWidth="1"/>
    <col min="5618" max="5618" width="13" customWidth="1"/>
    <col min="5619" max="5619" width="20.5546875" customWidth="1"/>
    <col min="5620" max="5620" width="13.5546875" customWidth="1"/>
    <col min="5621" max="5621" width="20.6640625" customWidth="1"/>
    <col min="5622" max="5622" width="8.5546875" customWidth="1"/>
    <col min="5623" max="5623" width="7.5546875" customWidth="1"/>
    <col min="5866" max="5866" width="6.44140625" customWidth="1"/>
    <col min="5867" max="5867" width="38.33203125" customWidth="1"/>
    <col min="5868" max="5868" width="17.6640625" customWidth="1"/>
    <col min="5869" max="5869" width="10.5546875" customWidth="1"/>
    <col min="5870" max="5870" width="15.5546875" customWidth="1"/>
    <col min="5871" max="5871" width="11.5546875" customWidth="1"/>
    <col min="5873" max="5873" width="14.5546875" customWidth="1"/>
    <col min="5874" max="5874" width="13" customWidth="1"/>
    <col min="5875" max="5875" width="20.5546875" customWidth="1"/>
    <col min="5876" max="5876" width="13.5546875" customWidth="1"/>
    <col min="5877" max="5877" width="20.6640625" customWidth="1"/>
    <col min="5878" max="5878" width="8.5546875" customWidth="1"/>
    <col min="5879" max="5879" width="7.5546875" customWidth="1"/>
    <col min="6122" max="6122" width="6.44140625" customWidth="1"/>
    <col min="6123" max="6123" width="38.33203125" customWidth="1"/>
    <col min="6124" max="6124" width="17.6640625" customWidth="1"/>
    <col min="6125" max="6125" width="10.5546875" customWidth="1"/>
    <col min="6126" max="6126" width="15.5546875" customWidth="1"/>
    <col min="6127" max="6127" width="11.5546875" customWidth="1"/>
    <col min="6129" max="6129" width="14.5546875" customWidth="1"/>
    <col min="6130" max="6130" width="13" customWidth="1"/>
    <col min="6131" max="6131" width="20.5546875" customWidth="1"/>
    <col min="6132" max="6132" width="13.5546875" customWidth="1"/>
    <col min="6133" max="6133" width="20.6640625" customWidth="1"/>
    <col min="6134" max="6134" width="8.5546875" customWidth="1"/>
    <col min="6135" max="6135" width="7.5546875" customWidth="1"/>
    <col min="6378" max="6378" width="6.44140625" customWidth="1"/>
    <col min="6379" max="6379" width="38.33203125" customWidth="1"/>
    <col min="6380" max="6380" width="17.6640625" customWidth="1"/>
    <col min="6381" max="6381" width="10.5546875" customWidth="1"/>
    <col min="6382" max="6382" width="15.5546875" customWidth="1"/>
    <col min="6383" max="6383" width="11.5546875" customWidth="1"/>
    <col min="6385" max="6385" width="14.5546875" customWidth="1"/>
    <col min="6386" max="6386" width="13" customWidth="1"/>
    <col min="6387" max="6387" width="20.5546875" customWidth="1"/>
    <col min="6388" max="6388" width="13.5546875" customWidth="1"/>
    <col min="6389" max="6389" width="20.6640625" customWidth="1"/>
    <col min="6390" max="6390" width="8.5546875" customWidth="1"/>
    <col min="6391" max="6391" width="7.5546875" customWidth="1"/>
    <col min="6634" max="6634" width="6.44140625" customWidth="1"/>
    <col min="6635" max="6635" width="38.33203125" customWidth="1"/>
    <col min="6636" max="6636" width="17.6640625" customWidth="1"/>
    <col min="6637" max="6637" width="10.5546875" customWidth="1"/>
    <col min="6638" max="6638" width="15.5546875" customWidth="1"/>
    <col min="6639" max="6639" width="11.5546875" customWidth="1"/>
    <col min="6641" max="6641" width="14.5546875" customWidth="1"/>
    <col min="6642" max="6642" width="13" customWidth="1"/>
    <col min="6643" max="6643" width="20.5546875" customWidth="1"/>
    <col min="6644" max="6644" width="13.5546875" customWidth="1"/>
    <col min="6645" max="6645" width="20.6640625" customWidth="1"/>
    <col min="6646" max="6646" width="8.5546875" customWidth="1"/>
    <col min="6647" max="6647" width="7.5546875" customWidth="1"/>
    <col min="6890" max="6890" width="6.44140625" customWidth="1"/>
    <col min="6891" max="6891" width="38.33203125" customWidth="1"/>
    <col min="6892" max="6892" width="17.6640625" customWidth="1"/>
    <col min="6893" max="6893" width="10.5546875" customWidth="1"/>
    <col min="6894" max="6894" width="15.5546875" customWidth="1"/>
    <col min="6895" max="6895" width="11.5546875" customWidth="1"/>
    <col min="6897" max="6897" width="14.5546875" customWidth="1"/>
    <col min="6898" max="6898" width="13" customWidth="1"/>
    <col min="6899" max="6899" width="20.5546875" customWidth="1"/>
    <col min="6900" max="6900" width="13.5546875" customWidth="1"/>
    <col min="6901" max="6901" width="20.6640625" customWidth="1"/>
    <col min="6902" max="6902" width="8.5546875" customWidth="1"/>
    <col min="6903" max="6903" width="7.5546875" customWidth="1"/>
    <col min="7146" max="7146" width="6.44140625" customWidth="1"/>
    <col min="7147" max="7147" width="38.33203125" customWidth="1"/>
    <col min="7148" max="7148" width="17.6640625" customWidth="1"/>
    <col min="7149" max="7149" width="10.5546875" customWidth="1"/>
    <col min="7150" max="7150" width="15.5546875" customWidth="1"/>
    <col min="7151" max="7151" width="11.5546875" customWidth="1"/>
    <col min="7153" max="7153" width="14.5546875" customWidth="1"/>
    <col min="7154" max="7154" width="13" customWidth="1"/>
    <col min="7155" max="7155" width="20.5546875" customWidth="1"/>
    <col min="7156" max="7156" width="13.5546875" customWidth="1"/>
    <col min="7157" max="7157" width="20.6640625" customWidth="1"/>
    <col min="7158" max="7158" width="8.5546875" customWidth="1"/>
    <col min="7159" max="7159" width="7.5546875" customWidth="1"/>
    <col min="7402" max="7402" width="6.44140625" customWidth="1"/>
    <col min="7403" max="7403" width="38.33203125" customWidth="1"/>
    <col min="7404" max="7404" width="17.6640625" customWidth="1"/>
    <col min="7405" max="7405" width="10.5546875" customWidth="1"/>
    <col min="7406" max="7406" width="15.5546875" customWidth="1"/>
    <col min="7407" max="7407" width="11.5546875" customWidth="1"/>
    <col min="7409" max="7409" width="14.5546875" customWidth="1"/>
    <col min="7410" max="7410" width="13" customWidth="1"/>
    <col min="7411" max="7411" width="20.5546875" customWidth="1"/>
    <col min="7412" max="7412" width="13.5546875" customWidth="1"/>
    <col min="7413" max="7413" width="20.6640625" customWidth="1"/>
    <col min="7414" max="7414" width="8.5546875" customWidth="1"/>
    <col min="7415" max="7415" width="7.5546875" customWidth="1"/>
    <col min="7658" max="7658" width="6.44140625" customWidth="1"/>
    <col min="7659" max="7659" width="38.33203125" customWidth="1"/>
    <col min="7660" max="7660" width="17.6640625" customWidth="1"/>
    <col min="7661" max="7661" width="10.5546875" customWidth="1"/>
    <col min="7662" max="7662" width="15.5546875" customWidth="1"/>
    <col min="7663" max="7663" width="11.5546875" customWidth="1"/>
    <col min="7665" max="7665" width="14.5546875" customWidth="1"/>
    <col min="7666" max="7666" width="13" customWidth="1"/>
    <col min="7667" max="7667" width="20.5546875" customWidth="1"/>
    <col min="7668" max="7668" width="13.5546875" customWidth="1"/>
    <col min="7669" max="7669" width="20.6640625" customWidth="1"/>
    <col min="7670" max="7670" width="8.5546875" customWidth="1"/>
    <col min="7671" max="7671" width="7.5546875" customWidth="1"/>
    <col min="7914" max="7914" width="6.44140625" customWidth="1"/>
    <col min="7915" max="7915" width="38.33203125" customWidth="1"/>
    <col min="7916" max="7916" width="17.6640625" customWidth="1"/>
    <col min="7917" max="7917" width="10.5546875" customWidth="1"/>
    <col min="7918" max="7918" width="15.5546875" customWidth="1"/>
    <col min="7919" max="7919" width="11.5546875" customWidth="1"/>
    <col min="7921" max="7921" width="14.5546875" customWidth="1"/>
    <col min="7922" max="7922" width="13" customWidth="1"/>
    <col min="7923" max="7923" width="20.5546875" customWidth="1"/>
    <col min="7924" max="7924" width="13.5546875" customWidth="1"/>
    <col min="7925" max="7925" width="20.6640625" customWidth="1"/>
    <col min="7926" max="7926" width="8.5546875" customWidth="1"/>
    <col min="7927" max="7927" width="7.5546875" customWidth="1"/>
    <col min="8170" max="8170" width="6.44140625" customWidth="1"/>
    <col min="8171" max="8171" width="38.33203125" customWidth="1"/>
    <col min="8172" max="8172" width="17.6640625" customWidth="1"/>
    <col min="8173" max="8173" width="10.5546875" customWidth="1"/>
    <col min="8174" max="8174" width="15.5546875" customWidth="1"/>
    <col min="8175" max="8175" width="11.5546875" customWidth="1"/>
    <col min="8177" max="8177" width="14.5546875" customWidth="1"/>
    <col min="8178" max="8178" width="13" customWidth="1"/>
    <col min="8179" max="8179" width="20.5546875" customWidth="1"/>
    <col min="8180" max="8180" width="13.5546875" customWidth="1"/>
    <col min="8181" max="8181" width="20.6640625" customWidth="1"/>
    <col min="8182" max="8182" width="8.5546875" customWidth="1"/>
    <col min="8183" max="8183" width="7.5546875" customWidth="1"/>
    <col min="8426" max="8426" width="6.44140625" customWidth="1"/>
    <col min="8427" max="8427" width="38.33203125" customWidth="1"/>
    <col min="8428" max="8428" width="17.6640625" customWidth="1"/>
    <col min="8429" max="8429" width="10.5546875" customWidth="1"/>
    <col min="8430" max="8430" width="15.5546875" customWidth="1"/>
    <col min="8431" max="8431" width="11.5546875" customWidth="1"/>
    <col min="8433" max="8433" width="14.5546875" customWidth="1"/>
    <col min="8434" max="8434" width="13" customWidth="1"/>
    <col min="8435" max="8435" width="20.5546875" customWidth="1"/>
    <col min="8436" max="8436" width="13.5546875" customWidth="1"/>
    <col min="8437" max="8437" width="20.6640625" customWidth="1"/>
    <col min="8438" max="8438" width="8.5546875" customWidth="1"/>
    <col min="8439" max="8439" width="7.5546875" customWidth="1"/>
    <col min="8682" max="8682" width="6.44140625" customWidth="1"/>
    <col min="8683" max="8683" width="38.33203125" customWidth="1"/>
    <col min="8684" max="8684" width="17.6640625" customWidth="1"/>
    <col min="8685" max="8685" width="10.5546875" customWidth="1"/>
    <col min="8686" max="8686" width="15.5546875" customWidth="1"/>
    <col min="8687" max="8687" width="11.5546875" customWidth="1"/>
    <col min="8689" max="8689" width="14.5546875" customWidth="1"/>
    <col min="8690" max="8690" width="13" customWidth="1"/>
    <col min="8691" max="8691" width="20.5546875" customWidth="1"/>
    <col min="8692" max="8692" width="13.5546875" customWidth="1"/>
    <col min="8693" max="8693" width="20.6640625" customWidth="1"/>
    <col min="8694" max="8694" width="8.5546875" customWidth="1"/>
    <col min="8695" max="8695" width="7.5546875" customWidth="1"/>
    <col min="8938" max="8938" width="6.44140625" customWidth="1"/>
    <col min="8939" max="8939" width="38.33203125" customWidth="1"/>
    <col min="8940" max="8940" width="17.6640625" customWidth="1"/>
    <col min="8941" max="8941" width="10.5546875" customWidth="1"/>
    <col min="8942" max="8942" width="15.5546875" customWidth="1"/>
    <col min="8943" max="8943" width="11.5546875" customWidth="1"/>
    <col min="8945" max="8945" width="14.5546875" customWidth="1"/>
    <col min="8946" max="8946" width="13" customWidth="1"/>
    <col min="8947" max="8947" width="20.5546875" customWidth="1"/>
    <col min="8948" max="8948" width="13.5546875" customWidth="1"/>
    <col min="8949" max="8949" width="20.6640625" customWidth="1"/>
    <col min="8950" max="8950" width="8.5546875" customWidth="1"/>
    <col min="8951" max="8951" width="7.5546875" customWidth="1"/>
    <col min="9194" max="9194" width="6.44140625" customWidth="1"/>
    <col min="9195" max="9195" width="38.33203125" customWidth="1"/>
    <col min="9196" max="9196" width="17.6640625" customWidth="1"/>
    <col min="9197" max="9197" width="10.5546875" customWidth="1"/>
    <col min="9198" max="9198" width="15.5546875" customWidth="1"/>
    <col min="9199" max="9199" width="11.5546875" customWidth="1"/>
    <col min="9201" max="9201" width="14.5546875" customWidth="1"/>
    <col min="9202" max="9202" width="13" customWidth="1"/>
    <col min="9203" max="9203" width="20.5546875" customWidth="1"/>
    <col min="9204" max="9204" width="13.5546875" customWidth="1"/>
    <col min="9205" max="9205" width="20.6640625" customWidth="1"/>
    <col min="9206" max="9206" width="8.5546875" customWidth="1"/>
    <col min="9207" max="9207" width="7.5546875" customWidth="1"/>
    <col min="9450" max="9450" width="6.44140625" customWidth="1"/>
    <col min="9451" max="9451" width="38.33203125" customWidth="1"/>
    <col min="9452" max="9452" width="17.6640625" customWidth="1"/>
    <col min="9453" max="9453" width="10.5546875" customWidth="1"/>
    <col min="9454" max="9454" width="15.5546875" customWidth="1"/>
    <col min="9455" max="9455" width="11.5546875" customWidth="1"/>
    <col min="9457" max="9457" width="14.5546875" customWidth="1"/>
    <col min="9458" max="9458" width="13" customWidth="1"/>
    <col min="9459" max="9459" width="20.5546875" customWidth="1"/>
    <col min="9460" max="9460" width="13.5546875" customWidth="1"/>
    <col min="9461" max="9461" width="20.6640625" customWidth="1"/>
    <col min="9462" max="9462" width="8.5546875" customWidth="1"/>
    <col min="9463" max="9463" width="7.5546875" customWidth="1"/>
    <col min="9706" max="9706" width="6.44140625" customWidth="1"/>
    <col min="9707" max="9707" width="38.33203125" customWidth="1"/>
    <col min="9708" max="9708" width="17.6640625" customWidth="1"/>
    <col min="9709" max="9709" width="10.5546875" customWidth="1"/>
    <col min="9710" max="9710" width="15.5546875" customWidth="1"/>
    <col min="9711" max="9711" width="11.5546875" customWidth="1"/>
    <col min="9713" max="9713" width="14.5546875" customWidth="1"/>
    <col min="9714" max="9714" width="13" customWidth="1"/>
    <col min="9715" max="9715" width="20.5546875" customWidth="1"/>
    <col min="9716" max="9716" width="13.5546875" customWidth="1"/>
    <col min="9717" max="9717" width="20.6640625" customWidth="1"/>
    <col min="9718" max="9718" width="8.5546875" customWidth="1"/>
    <col min="9719" max="9719" width="7.5546875" customWidth="1"/>
    <col min="9962" max="9962" width="6.44140625" customWidth="1"/>
    <col min="9963" max="9963" width="38.33203125" customWidth="1"/>
    <col min="9964" max="9964" width="17.6640625" customWidth="1"/>
    <col min="9965" max="9965" width="10.5546875" customWidth="1"/>
    <col min="9966" max="9966" width="15.5546875" customWidth="1"/>
    <col min="9967" max="9967" width="11.5546875" customWidth="1"/>
    <col min="9969" max="9969" width="14.5546875" customWidth="1"/>
    <col min="9970" max="9970" width="13" customWidth="1"/>
    <col min="9971" max="9971" width="20.5546875" customWidth="1"/>
    <col min="9972" max="9972" width="13.5546875" customWidth="1"/>
    <col min="9973" max="9973" width="20.6640625" customWidth="1"/>
    <col min="9974" max="9974" width="8.5546875" customWidth="1"/>
    <col min="9975" max="9975" width="7.5546875" customWidth="1"/>
    <col min="10218" max="10218" width="6.44140625" customWidth="1"/>
    <col min="10219" max="10219" width="38.33203125" customWidth="1"/>
    <col min="10220" max="10220" width="17.6640625" customWidth="1"/>
    <col min="10221" max="10221" width="10.5546875" customWidth="1"/>
    <col min="10222" max="10222" width="15.5546875" customWidth="1"/>
    <col min="10223" max="10223" width="11.5546875" customWidth="1"/>
    <col min="10225" max="10225" width="14.5546875" customWidth="1"/>
    <col min="10226" max="10226" width="13" customWidth="1"/>
    <col min="10227" max="10227" width="20.5546875" customWidth="1"/>
    <col min="10228" max="10228" width="13.5546875" customWidth="1"/>
    <col min="10229" max="10229" width="20.6640625" customWidth="1"/>
    <col min="10230" max="10230" width="8.5546875" customWidth="1"/>
    <col min="10231" max="10231" width="7.5546875" customWidth="1"/>
    <col min="10474" max="10474" width="6.44140625" customWidth="1"/>
    <col min="10475" max="10475" width="38.33203125" customWidth="1"/>
    <col min="10476" max="10476" width="17.6640625" customWidth="1"/>
    <col min="10477" max="10477" width="10.5546875" customWidth="1"/>
    <col min="10478" max="10478" width="15.5546875" customWidth="1"/>
    <col min="10479" max="10479" width="11.5546875" customWidth="1"/>
    <col min="10481" max="10481" width="14.5546875" customWidth="1"/>
    <col min="10482" max="10482" width="13" customWidth="1"/>
    <col min="10483" max="10483" width="20.5546875" customWidth="1"/>
    <col min="10484" max="10484" width="13.5546875" customWidth="1"/>
    <col min="10485" max="10485" width="20.6640625" customWidth="1"/>
    <col min="10486" max="10486" width="8.5546875" customWidth="1"/>
    <col min="10487" max="10487" width="7.5546875" customWidth="1"/>
    <col min="10730" max="10730" width="6.44140625" customWidth="1"/>
    <col min="10731" max="10731" width="38.33203125" customWidth="1"/>
    <col min="10732" max="10732" width="17.6640625" customWidth="1"/>
    <col min="10733" max="10733" width="10.5546875" customWidth="1"/>
    <col min="10734" max="10734" width="15.5546875" customWidth="1"/>
    <col min="10735" max="10735" width="11.5546875" customWidth="1"/>
    <col min="10737" max="10737" width="14.5546875" customWidth="1"/>
    <col min="10738" max="10738" width="13" customWidth="1"/>
    <col min="10739" max="10739" width="20.5546875" customWidth="1"/>
    <col min="10740" max="10740" width="13.5546875" customWidth="1"/>
    <col min="10741" max="10741" width="20.6640625" customWidth="1"/>
    <col min="10742" max="10742" width="8.5546875" customWidth="1"/>
    <col min="10743" max="10743" width="7.5546875" customWidth="1"/>
    <col min="10986" max="10986" width="6.44140625" customWidth="1"/>
    <col min="10987" max="10987" width="38.33203125" customWidth="1"/>
    <col min="10988" max="10988" width="17.6640625" customWidth="1"/>
    <col min="10989" max="10989" width="10.5546875" customWidth="1"/>
    <col min="10990" max="10990" width="15.5546875" customWidth="1"/>
    <col min="10991" max="10991" width="11.5546875" customWidth="1"/>
    <col min="10993" max="10993" width="14.5546875" customWidth="1"/>
    <col min="10994" max="10994" width="13" customWidth="1"/>
    <col min="10995" max="10995" width="20.5546875" customWidth="1"/>
    <col min="10996" max="10996" width="13.5546875" customWidth="1"/>
    <col min="10997" max="10997" width="20.6640625" customWidth="1"/>
    <col min="10998" max="10998" width="8.5546875" customWidth="1"/>
    <col min="10999" max="10999" width="7.5546875" customWidth="1"/>
    <col min="11242" max="11242" width="6.44140625" customWidth="1"/>
    <col min="11243" max="11243" width="38.33203125" customWidth="1"/>
    <col min="11244" max="11244" width="17.6640625" customWidth="1"/>
    <col min="11245" max="11245" width="10.5546875" customWidth="1"/>
    <col min="11246" max="11246" width="15.5546875" customWidth="1"/>
    <col min="11247" max="11247" width="11.5546875" customWidth="1"/>
    <col min="11249" max="11249" width="14.5546875" customWidth="1"/>
    <col min="11250" max="11250" width="13" customWidth="1"/>
    <col min="11251" max="11251" width="20.5546875" customWidth="1"/>
    <col min="11252" max="11252" width="13.5546875" customWidth="1"/>
    <col min="11253" max="11253" width="20.6640625" customWidth="1"/>
    <col min="11254" max="11254" width="8.5546875" customWidth="1"/>
    <col min="11255" max="11255" width="7.5546875" customWidth="1"/>
    <col min="11498" max="11498" width="6.44140625" customWidth="1"/>
    <col min="11499" max="11499" width="38.33203125" customWidth="1"/>
    <col min="11500" max="11500" width="17.6640625" customWidth="1"/>
    <col min="11501" max="11501" width="10.5546875" customWidth="1"/>
    <col min="11502" max="11502" width="15.5546875" customWidth="1"/>
    <col min="11503" max="11503" width="11.5546875" customWidth="1"/>
    <col min="11505" max="11505" width="14.5546875" customWidth="1"/>
    <col min="11506" max="11506" width="13" customWidth="1"/>
    <col min="11507" max="11507" width="20.5546875" customWidth="1"/>
    <col min="11508" max="11508" width="13.5546875" customWidth="1"/>
    <col min="11509" max="11509" width="20.6640625" customWidth="1"/>
    <col min="11510" max="11510" width="8.5546875" customWidth="1"/>
    <col min="11511" max="11511" width="7.5546875" customWidth="1"/>
    <col min="11754" max="11754" width="6.44140625" customWidth="1"/>
    <col min="11755" max="11755" width="38.33203125" customWidth="1"/>
    <col min="11756" max="11756" width="17.6640625" customWidth="1"/>
    <col min="11757" max="11757" width="10.5546875" customWidth="1"/>
    <col min="11758" max="11758" width="15.5546875" customWidth="1"/>
    <col min="11759" max="11759" width="11.5546875" customWidth="1"/>
    <col min="11761" max="11761" width="14.5546875" customWidth="1"/>
    <col min="11762" max="11762" width="13" customWidth="1"/>
    <col min="11763" max="11763" width="20.5546875" customWidth="1"/>
    <col min="11764" max="11764" width="13.5546875" customWidth="1"/>
    <col min="11765" max="11765" width="20.6640625" customWidth="1"/>
    <col min="11766" max="11766" width="8.5546875" customWidth="1"/>
    <col min="11767" max="11767" width="7.5546875" customWidth="1"/>
    <col min="12010" max="12010" width="6.44140625" customWidth="1"/>
    <col min="12011" max="12011" width="38.33203125" customWidth="1"/>
    <col min="12012" max="12012" width="17.6640625" customWidth="1"/>
    <col min="12013" max="12013" width="10.5546875" customWidth="1"/>
    <col min="12014" max="12014" width="15.5546875" customWidth="1"/>
    <col min="12015" max="12015" width="11.5546875" customWidth="1"/>
    <col min="12017" max="12017" width="14.5546875" customWidth="1"/>
    <col min="12018" max="12018" width="13" customWidth="1"/>
    <col min="12019" max="12019" width="20.5546875" customWidth="1"/>
    <col min="12020" max="12020" width="13.5546875" customWidth="1"/>
    <col min="12021" max="12021" width="20.6640625" customWidth="1"/>
    <col min="12022" max="12022" width="8.5546875" customWidth="1"/>
    <col min="12023" max="12023" width="7.5546875" customWidth="1"/>
    <col min="12266" max="12266" width="6.44140625" customWidth="1"/>
    <col min="12267" max="12267" width="38.33203125" customWidth="1"/>
    <col min="12268" max="12268" width="17.6640625" customWidth="1"/>
    <col min="12269" max="12269" width="10.5546875" customWidth="1"/>
    <col min="12270" max="12270" width="15.5546875" customWidth="1"/>
    <col min="12271" max="12271" width="11.5546875" customWidth="1"/>
    <col min="12273" max="12273" width="14.5546875" customWidth="1"/>
    <col min="12274" max="12274" width="13" customWidth="1"/>
    <col min="12275" max="12275" width="20.5546875" customWidth="1"/>
    <col min="12276" max="12276" width="13.5546875" customWidth="1"/>
    <col min="12277" max="12277" width="20.6640625" customWidth="1"/>
    <col min="12278" max="12278" width="8.5546875" customWidth="1"/>
    <col min="12279" max="12279" width="7.5546875" customWidth="1"/>
    <col min="12522" max="12522" width="6.44140625" customWidth="1"/>
    <col min="12523" max="12523" width="38.33203125" customWidth="1"/>
    <col min="12524" max="12524" width="17.6640625" customWidth="1"/>
    <col min="12525" max="12525" width="10.5546875" customWidth="1"/>
    <col min="12526" max="12526" width="15.5546875" customWidth="1"/>
    <col min="12527" max="12527" width="11.5546875" customWidth="1"/>
    <col min="12529" max="12529" width="14.5546875" customWidth="1"/>
    <col min="12530" max="12530" width="13" customWidth="1"/>
    <col min="12531" max="12531" width="20.5546875" customWidth="1"/>
    <col min="12532" max="12532" width="13.5546875" customWidth="1"/>
    <col min="12533" max="12533" width="20.6640625" customWidth="1"/>
    <col min="12534" max="12534" width="8.5546875" customWidth="1"/>
    <col min="12535" max="12535" width="7.5546875" customWidth="1"/>
    <col min="12778" max="12778" width="6.44140625" customWidth="1"/>
    <col min="12779" max="12779" width="38.33203125" customWidth="1"/>
    <col min="12780" max="12780" width="17.6640625" customWidth="1"/>
    <col min="12781" max="12781" width="10.5546875" customWidth="1"/>
    <col min="12782" max="12782" width="15.5546875" customWidth="1"/>
    <col min="12783" max="12783" width="11.5546875" customWidth="1"/>
    <col min="12785" max="12785" width="14.5546875" customWidth="1"/>
    <col min="12786" max="12786" width="13" customWidth="1"/>
    <col min="12787" max="12787" width="20.5546875" customWidth="1"/>
    <col min="12788" max="12788" width="13.5546875" customWidth="1"/>
    <col min="12789" max="12789" width="20.6640625" customWidth="1"/>
    <col min="12790" max="12790" width="8.5546875" customWidth="1"/>
    <col min="12791" max="12791" width="7.5546875" customWidth="1"/>
    <col min="13034" max="13034" width="6.44140625" customWidth="1"/>
    <col min="13035" max="13035" width="38.33203125" customWidth="1"/>
    <col min="13036" max="13036" width="17.6640625" customWidth="1"/>
    <col min="13037" max="13037" width="10.5546875" customWidth="1"/>
    <col min="13038" max="13038" width="15.5546875" customWidth="1"/>
    <col min="13039" max="13039" width="11.5546875" customWidth="1"/>
    <col min="13041" max="13041" width="14.5546875" customWidth="1"/>
    <col min="13042" max="13042" width="13" customWidth="1"/>
    <col min="13043" max="13043" width="20.5546875" customWidth="1"/>
    <col min="13044" max="13044" width="13.5546875" customWidth="1"/>
    <col min="13045" max="13045" width="20.6640625" customWidth="1"/>
    <col min="13046" max="13046" width="8.5546875" customWidth="1"/>
    <col min="13047" max="13047" width="7.5546875" customWidth="1"/>
    <col min="13290" max="13290" width="6.44140625" customWidth="1"/>
    <col min="13291" max="13291" width="38.33203125" customWidth="1"/>
    <col min="13292" max="13292" width="17.6640625" customWidth="1"/>
    <col min="13293" max="13293" width="10.5546875" customWidth="1"/>
    <col min="13294" max="13294" width="15.5546875" customWidth="1"/>
    <col min="13295" max="13295" width="11.5546875" customWidth="1"/>
    <col min="13297" max="13297" width="14.5546875" customWidth="1"/>
    <col min="13298" max="13298" width="13" customWidth="1"/>
    <col min="13299" max="13299" width="20.5546875" customWidth="1"/>
    <col min="13300" max="13300" width="13.5546875" customWidth="1"/>
    <col min="13301" max="13301" width="20.6640625" customWidth="1"/>
    <col min="13302" max="13302" width="8.5546875" customWidth="1"/>
    <col min="13303" max="13303" width="7.5546875" customWidth="1"/>
    <col min="13546" max="13546" width="6.44140625" customWidth="1"/>
    <col min="13547" max="13547" width="38.33203125" customWidth="1"/>
    <col min="13548" max="13548" width="17.6640625" customWidth="1"/>
    <col min="13549" max="13549" width="10.5546875" customWidth="1"/>
    <col min="13550" max="13550" width="15.5546875" customWidth="1"/>
    <col min="13551" max="13551" width="11.5546875" customWidth="1"/>
    <col min="13553" max="13553" width="14.5546875" customWidth="1"/>
    <col min="13554" max="13554" width="13" customWidth="1"/>
    <col min="13555" max="13555" width="20.5546875" customWidth="1"/>
    <col min="13556" max="13556" width="13.5546875" customWidth="1"/>
    <col min="13557" max="13557" width="20.6640625" customWidth="1"/>
    <col min="13558" max="13558" width="8.5546875" customWidth="1"/>
    <col min="13559" max="13559" width="7.5546875" customWidth="1"/>
    <col min="13802" max="13802" width="6.44140625" customWidth="1"/>
    <col min="13803" max="13803" width="38.33203125" customWidth="1"/>
    <col min="13804" max="13804" width="17.6640625" customWidth="1"/>
    <col min="13805" max="13805" width="10.5546875" customWidth="1"/>
    <col min="13806" max="13806" width="15.5546875" customWidth="1"/>
    <col min="13807" max="13807" width="11.5546875" customWidth="1"/>
    <col min="13809" max="13809" width="14.5546875" customWidth="1"/>
    <col min="13810" max="13810" width="13" customWidth="1"/>
    <col min="13811" max="13811" width="20.5546875" customWidth="1"/>
    <col min="13812" max="13812" width="13.5546875" customWidth="1"/>
    <col min="13813" max="13813" width="20.6640625" customWidth="1"/>
    <col min="13814" max="13814" width="8.5546875" customWidth="1"/>
    <col min="13815" max="13815" width="7.5546875" customWidth="1"/>
    <col min="14058" max="14058" width="6.44140625" customWidth="1"/>
    <col min="14059" max="14059" width="38.33203125" customWidth="1"/>
    <col min="14060" max="14060" width="17.6640625" customWidth="1"/>
    <col min="14061" max="14061" width="10.5546875" customWidth="1"/>
    <col min="14062" max="14062" width="15.5546875" customWidth="1"/>
    <col min="14063" max="14063" width="11.5546875" customWidth="1"/>
    <col min="14065" max="14065" width="14.5546875" customWidth="1"/>
    <col min="14066" max="14066" width="13" customWidth="1"/>
    <col min="14067" max="14067" width="20.5546875" customWidth="1"/>
    <col min="14068" max="14068" width="13.5546875" customWidth="1"/>
    <col min="14069" max="14069" width="20.6640625" customWidth="1"/>
    <col min="14070" max="14070" width="8.5546875" customWidth="1"/>
    <col min="14071" max="14071" width="7.5546875" customWidth="1"/>
    <col min="14314" max="14314" width="6.44140625" customWidth="1"/>
    <col min="14315" max="14315" width="38.33203125" customWidth="1"/>
    <col min="14316" max="14316" width="17.6640625" customWidth="1"/>
    <col min="14317" max="14317" width="10.5546875" customWidth="1"/>
    <col min="14318" max="14318" width="15.5546875" customWidth="1"/>
    <col min="14319" max="14319" width="11.5546875" customWidth="1"/>
    <col min="14321" max="14321" width="14.5546875" customWidth="1"/>
    <col min="14322" max="14322" width="13" customWidth="1"/>
    <col min="14323" max="14323" width="20.5546875" customWidth="1"/>
    <col min="14324" max="14324" width="13.5546875" customWidth="1"/>
    <col min="14325" max="14325" width="20.6640625" customWidth="1"/>
    <col min="14326" max="14326" width="8.5546875" customWidth="1"/>
    <col min="14327" max="14327" width="7.5546875" customWidth="1"/>
    <col min="14570" max="14570" width="6.44140625" customWidth="1"/>
    <col min="14571" max="14571" width="38.33203125" customWidth="1"/>
    <col min="14572" max="14572" width="17.6640625" customWidth="1"/>
    <col min="14573" max="14573" width="10.5546875" customWidth="1"/>
    <col min="14574" max="14574" width="15.5546875" customWidth="1"/>
    <col min="14575" max="14575" width="11.5546875" customWidth="1"/>
    <col min="14577" max="14577" width="14.5546875" customWidth="1"/>
    <col min="14578" max="14578" width="13" customWidth="1"/>
    <col min="14579" max="14579" width="20.5546875" customWidth="1"/>
    <col min="14580" max="14580" width="13.5546875" customWidth="1"/>
    <col min="14581" max="14581" width="20.6640625" customWidth="1"/>
    <col min="14582" max="14582" width="8.5546875" customWidth="1"/>
    <col min="14583" max="14583" width="7.5546875" customWidth="1"/>
    <col min="14826" max="14826" width="6.44140625" customWidth="1"/>
    <col min="14827" max="14827" width="38.33203125" customWidth="1"/>
    <col min="14828" max="14828" width="17.6640625" customWidth="1"/>
    <col min="14829" max="14829" width="10.5546875" customWidth="1"/>
    <col min="14830" max="14830" width="15.5546875" customWidth="1"/>
    <col min="14831" max="14831" width="11.5546875" customWidth="1"/>
    <col min="14833" max="14833" width="14.5546875" customWidth="1"/>
    <col min="14834" max="14834" width="13" customWidth="1"/>
    <col min="14835" max="14835" width="20.5546875" customWidth="1"/>
    <col min="14836" max="14836" width="13.5546875" customWidth="1"/>
    <col min="14837" max="14837" width="20.6640625" customWidth="1"/>
    <col min="14838" max="14838" width="8.5546875" customWidth="1"/>
    <col min="14839" max="14839" width="7.5546875" customWidth="1"/>
    <col min="15082" max="15082" width="6.44140625" customWidth="1"/>
    <col min="15083" max="15083" width="38.33203125" customWidth="1"/>
    <col min="15084" max="15084" width="17.6640625" customWidth="1"/>
    <col min="15085" max="15085" width="10.5546875" customWidth="1"/>
    <col min="15086" max="15086" width="15.5546875" customWidth="1"/>
    <col min="15087" max="15087" width="11.5546875" customWidth="1"/>
    <col min="15089" max="15089" width="14.5546875" customWidth="1"/>
    <col min="15090" max="15090" width="13" customWidth="1"/>
    <col min="15091" max="15091" width="20.5546875" customWidth="1"/>
    <col min="15092" max="15092" width="13.5546875" customWidth="1"/>
    <col min="15093" max="15093" width="20.6640625" customWidth="1"/>
    <col min="15094" max="15094" width="8.5546875" customWidth="1"/>
    <col min="15095" max="15095" width="7.5546875" customWidth="1"/>
    <col min="15338" max="15338" width="6.44140625" customWidth="1"/>
    <col min="15339" max="15339" width="38.33203125" customWidth="1"/>
    <col min="15340" max="15340" width="17.6640625" customWidth="1"/>
    <col min="15341" max="15341" width="10.5546875" customWidth="1"/>
    <col min="15342" max="15342" width="15.5546875" customWidth="1"/>
    <col min="15343" max="15343" width="11.5546875" customWidth="1"/>
    <col min="15345" max="15345" width="14.5546875" customWidth="1"/>
    <col min="15346" max="15346" width="13" customWidth="1"/>
    <col min="15347" max="15347" width="20.5546875" customWidth="1"/>
    <col min="15348" max="15348" width="13.5546875" customWidth="1"/>
    <col min="15349" max="15349" width="20.6640625" customWidth="1"/>
    <col min="15350" max="15350" width="8.5546875" customWidth="1"/>
    <col min="15351" max="15351" width="7.5546875" customWidth="1"/>
    <col min="15594" max="15594" width="6.44140625" customWidth="1"/>
    <col min="15595" max="15595" width="38.33203125" customWidth="1"/>
    <col min="15596" max="15596" width="17.6640625" customWidth="1"/>
    <col min="15597" max="15597" width="10.5546875" customWidth="1"/>
    <col min="15598" max="15598" width="15.5546875" customWidth="1"/>
    <col min="15599" max="15599" width="11.5546875" customWidth="1"/>
    <col min="15601" max="15601" width="14.5546875" customWidth="1"/>
    <col min="15602" max="15602" width="13" customWidth="1"/>
    <col min="15603" max="15603" width="20.5546875" customWidth="1"/>
    <col min="15604" max="15604" width="13.5546875" customWidth="1"/>
    <col min="15605" max="15605" width="20.6640625" customWidth="1"/>
    <col min="15606" max="15606" width="8.5546875" customWidth="1"/>
    <col min="15607" max="15607" width="7.5546875" customWidth="1"/>
    <col min="15850" max="15850" width="6.44140625" customWidth="1"/>
    <col min="15851" max="15851" width="38.33203125" customWidth="1"/>
    <col min="15852" max="15852" width="17.6640625" customWidth="1"/>
    <col min="15853" max="15853" width="10.5546875" customWidth="1"/>
    <col min="15854" max="15854" width="15.5546875" customWidth="1"/>
    <col min="15855" max="15855" width="11.5546875" customWidth="1"/>
    <col min="15857" max="15857" width="14.5546875" customWidth="1"/>
    <col min="15858" max="15858" width="13" customWidth="1"/>
    <col min="15859" max="15859" width="20.5546875" customWidth="1"/>
    <col min="15860" max="15860" width="13.5546875" customWidth="1"/>
    <col min="15861" max="15861" width="20.6640625" customWidth="1"/>
    <col min="15862" max="15862" width="8.5546875" customWidth="1"/>
    <col min="15863" max="15863" width="7.5546875" customWidth="1"/>
    <col min="16106" max="16106" width="6.44140625" customWidth="1"/>
    <col min="16107" max="16107" width="38.33203125" customWidth="1"/>
    <col min="16108" max="16108" width="17.6640625" customWidth="1"/>
    <col min="16109" max="16109" width="10.5546875" customWidth="1"/>
    <col min="16110" max="16110" width="15.5546875" customWidth="1"/>
    <col min="16111" max="16111" width="11.5546875" customWidth="1"/>
    <col min="16113" max="16113" width="14.5546875" customWidth="1"/>
    <col min="16114" max="16114" width="13" customWidth="1"/>
    <col min="16115" max="16115" width="20.5546875" customWidth="1"/>
    <col min="16116" max="16116" width="13.5546875" customWidth="1"/>
    <col min="16117" max="16117" width="20.6640625" customWidth="1"/>
    <col min="16118" max="16118" width="8.5546875" customWidth="1"/>
    <col min="16119" max="16119" width="7.5546875" customWidth="1"/>
  </cols>
  <sheetData>
    <row r="1" spans="1:11" ht="15.6">
      <c r="A1" s="1" t="s">
        <v>584</v>
      </c>
      <c r="B1" s="1"/>
      <c r="C1" s="3"/>
    </row>
    <row r="2" spans="1:11" ht="15.6">
      <c r="A2" s="1"/>
      <c r="B2" s="1"/>
      <c r="C2" s="3"/>
    </row>
    <row r="3" spans="1:11" ht="15.6">
      <c r="A3" s="1"/>
      <c r="B3" s="1"/>
      <c r="C3" s="3"/>
    </row>
    <row r="4" spans="1:11" ht="15.6">
      <c r="A4" s="1"/>
      <c r="B4" s="1"/>
      <c r="C4" s="3"/>
    </row>
    <row r="5" spans="1:11" ht="15.6">
      <c r="A5" s="232" t="s">
        <v>48</v>
      </c>
      <c r="B5" s="232"/>
      <c r="C5" s="3"/>
    </row>
    <row r="6" spans="1:11" ht="15.6">
      <c r="A6" s="67" t="s">
        <v>0</v>
      </c>
      <c r="B6" s="4"/>
      <c r="C6" s="47"/>
    </row>
    <row r="7" spans="1:11" ht="37.5" customHeight="1">
      <c r="A7" s="233" t="s">
        <v>1</v>
      </c>
      <c r="B7" s="233"/>
      <c r="C7" s="233"/>
      <c r="D7" s="233"/>
      <c r="E7" s="233"/>
      <c r="F7" s="233"/>
      <c r="G7" s="233"/>
      <c r="H7" s="233"/>
      <c r="I7" s="233"/>
      <c r="J7" s="233"/>
      <c r="K7" s="233"/>
    </row>
    <row r="8" spans="1:11" ht="15.6" hidden="1">
      <c r="K8" s="1"/>
    </row>
    <row r="9" spans="1:11" ht="15.6">
      <c r="K9" s="1"/>
    </row>
    <row r="10" spans="1:11" ht="15.6">
      <c r="A10" s="22" t="s">
        <v>580</v>
      </c>
      <c r="K10" s="1"/>
    </row>
    <row r="11" spans="1:11" ht="15" customHeight="1">
      <c r="A11" s="79">
        <v>1</v>
      </c>
      <c r="B11" s="79">
        <v>2</v>
      </c>
      <c r="C11" s="79">
        <v>3</v>
      </c>
      <c r="D11" s="79">
        <v>4</v>
      </c>
      <c r="E11" s="79">
        <v>5</v>
      </c>
      <c r="F11" s="79">
        <v>6</v>
      </c>
      <c r="G11" s="79">
        <v>7</v>
      </c>
      <c r="H11" s="79">
        <v>8</v>
      </c>
      <c r="I11" s="79">
        <v>9</v>
      </c>
      <c r="J11" s="79">
        <v>10</v>
      </c>
      <c r="K11" s="79">
        <v>11</v>
      </c>
    </row>
    <row r="12" spans="1:11" ht="140.25" customHeight="1">
      <c r="A12" s="79" t="s">
        <v>118</v>
      </c>
      <c r="B12" s="79" t="s">
        <v>120</v>
      </c>
      <c r="C12" s="79" t="s">
        <v>122</v>
      </c>
      <c r="D12" s="79" t="s">
        <v>121</v>
      </c>
      <c r="E12" s="79" t="s">
        <v>123</v>
      </c>
      <c r="F12" s="79" t="s">
        <v>12</v>
      </c>
      <c r="G12" s="79" t="s">
        <v>3</v>
      </c>
      <c r="H12" s="79" t="s">
        <v>11</v>
      </c>
      <c r="I12" s="79" t="s">
        <v>212</v>
      </c>
      <c r="J12" s="79" t="s">
        <v>124</v>
      </c>
      <c r="K12" s="79" t="s">
        <v>213</v>
      </c>
    </row>
    <row r="13" spans="1:11" ht="91.5" customHeight="1">
      <c r="A13" s="85">
        <v>1</v>
      </c>
      <c r="B13" s="5" t="s">
        <v>325</v>
      </c>
      <c r="C13" s="85"/>
      <c r="D13" s="84"/>
      <c r="E13" s="84" t="s">
        <v>137</v>
      </c>
      <c r="F13" s="87">
        <v>1000</v>
      </c>
      <c r="G13" s="104"/>
      <c r="H13" s="85"/>
      <c r="I13" s="104"/>
      <c r="J13" s="104"/>
      <c r="K13" s="104"/>
    </row>
    <row r="14" spans="1:11" ht="45" customHeight="1">
      <c r="A14" s="235" t="s">
        <v>23</v>
      </c>
      <c r="B14" s="260"/>
      <c r="C14" s="260"/>
      <c r="D14" s="260"/>
      <c r="E14" s="260"/>
      <c r="F14" s="260"/>
      <c r="G14" s="260"/>
      <c r="H14" s="261"/>
      <c r="I14" s="102"/>
      <c r="J14" s="102"/>
      <c r="K14" s="102"/>
    </row>
    <row r="15" spans="1:11" ht="15.6">
      <c r="A15" s="33"/>
      <c r="K15" s="1"/>
    </row>
    <row r="16" spans="1:11" ht="15">
      <c r="A16" s="15"/>
      <c r="B16" s="15"/>
      <c r="C16" s="15"/>
      <c r="D16" s="15"/>
      <c r="E16" s="15"/>
      <c r="F16" s="15"/>
      <c r="G16" s="15"/>
      <c r="H16" s="15"/>
      <c r="I16" s="15"/>
      <c r="J16" s="15"/>
      <c r="K16" s="16"/>
    </row>
    <row r="17" spans="1:11" ht="15">
      <c r="A17" s="15"/>
      <c r="B17" s="15"/>
      <c r="C17" s="15"/>
      <c r="D17" s="15"/>
      <c r="E17" s="15"/>
      <c r="F17" s="15"/>
      <c r="G17" s="15"/>
      <c r="H17" s="15"/>
      <c r="I17" s="15"/>
      <c r="J17" s="15"/>
      <c r="K17" s="16"/>
    </row>
    <row r="18" spans="1:11" ht="15.6">
      <c r="A18" s="1"/>
      <c r="B18" s="1"/>
      <c r="C18" s="1"/>
      <c r="D18" s="1"/>
      <c r="E18" s="1"/>
      <c r="F18" s="1"/>
      <c r="G18" s="1"/>
      <c r="H18" s="1"/>
      <c r="I18" s="1"/>
      <c r="J18" s="1"/>
      <c r="K18" s="12"/>
    </row>
    <row r="19" spans="1:11">
      <c r="H19" s="23"/>
      <c r="I19" s="23"/>
      <c r="J19" s="23"/>
    </row>
    <row r="20" spans="1:11" ht="15.6">
      <c r="H20" s="35" t="s">
        <v>14</v>
      </c>
      <c r="I20" s="35"/>
      <c r="J20" s="35"/>
    </row>
    <row r="21" spans="1:11" ht="15.6">
      <c r="H21" s="35" t="s">
        <v>15</v>
      </c>
      <c r="I21" s="35"/>
      <c r="J21" s="35"/>
    </row>
    <row r="22" spans="1:11" ht="15.6">
      <c r="H22" s="35" t="s">
        <v>16</v>
      </c>
      <c r="I22" s="35"/>
      <c r="J22" s="35"/>
    </row>
  </sheetData>
  <mergeCells count="3">
    <mergeCell ref="A7:K7"/>
    <mergeCell ref="A14:H14"/>
    <mergeCell ref="A5:B5"/>
  </mergeCells>
  <pageMargins left="0.25" right="0.25" top="0.75" bottom="0.75" header="0.3" footer="0.3"/>
  <pageSetup paperSize="9" scale="70"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
  <sheetViews>
    <sheetView workbookViewId="0">
      <selection activeCell="E15" sqref="E15"/>
    </sheetView>
  </sheetViews>
  <sheetFormatPr defaultRowHeight="14.4"/>
  <cols>
    <col min="1" max="1" width="6.44140625" customWidth="1"/>
    <col min="2" max="2" width="16" customWidth="1"/>
    <col min="3" max="3" width="15.33203125" customWidth="1"/>
    <col min="4" max="4" width="24.6640625" customWidth="1"/>
    <col min="5" max="5" width="15.5546875" customWidth="1"/>
    <col min="6" max="6" width="11.5546875" customWidth="1"/>
    <col min="7" max="7" width="11.88671875" customWidth="1"/>
    <col min="8" max="8" width="13.88671875" customWidth="1"/>
    <col min="9" max="9" width="13" customWidth="1"/>
    <col min="10" max="11" width="19.88671875" customWidth="1"/>
    <col min="12" max="12" width="19.5546875" customWidth="1"/>
    <col min="13" max="13" width="19.33203125" style="2" customWidth="1"/>
    <col min="237" max="237" width="6.44140625" customWidth="1"/>
    <col min="238" max="238" width="38.33203125" customWidth="1"/>
    <col min="239" max="239" width="17.6640625" customWidth="1"/>
    <col min="240" max="240" width="10.5546875" customWidth="1"/>
    <col min="241" max="241" width="15.5546875" customWidth="1"/>
    <col min="242" max="242" width="11.5546875" customWidth="1"/>
    <col min="244" max="244" width="14.5546875" customWidth="1"/>
    <col min="245" max="245" width="13" customWidth="1"/>
    <col min="246" max="246" width="20.5546875" customWidth="1"/>
    <col min="247" max="247" width="13.5546875" customWidth="1"/>
    <col min="248" max="248" width="20.6640625" customWidth="1"/>
    <col min="249" max="249" width="8.5546875" customWidth="1"/>
    <col min="250" max="250" width="7.5546875" customWidth="1"/>
    <col min="493" max="493" width="6.44140625" customWidth="1"/>
    <col min="494" max="494" width="38.33203125" customWidth="1"/>
    <col min="495" max="495" width="17.6640625" customWidth="1"/>
    <col min="496" max="496" width="10.5546875" customWidth="1"/>
    <col min="497" max="497" width="15.5546875" customWidth="1"/>
    <col min="498" max="498" width="11.5546875" customWidth="1"/>
    <col min="500" max="500" width="14.5546875" customWidth="1"/>
    <col min="501" max="501" width="13" customWidth="1"/>
    <col min="502" max="502" width="20.5546875" customWidth="1"/>
    <col min="503" max="503" width="13.5546875" customWidth="1"/>
    <col min="504" max="504" width="20.6640625" customWidth="1"/>
    <col min="505" max="505" width="8.5546875" customWidth="1"/>
    <col min="506" max="506" width="7.5546875" customWidth="1"/>
    <col min="749" max="749" width="6.44140625" customWidth="1"/>
    <col min="750" max="750" width="38.33203125" customWidth="1"/>
    <col min="751" max="751" width="17.6640625" customWidth="1"/>
    <col min="752" max="752" width="10.5546875" customWidth="1"/>
    <col min="753" max="753" width="15.5546875" customWidth="1"/>
    <col min="754" max="754" width="11.5546875" customWidth="1"/>
    <col min="756" max="756" width="14.5546875" customWidth="1"/>
    <col min="757" max="757" width="13" customWidth="1"/>
    <col min="758" max="758" width="20.5546875" customWidth="1"/>
    <col min="759" max="759" width="13.5546875" customWidth="1"/>
    <col min="760" max="760" width="20.6640625" customWidth="1"/>
    <col min="761" max="761" width="8.5546875" customWidth="1"/>
    <col min="762" max="762" width="7.5546875" customWidth="1"/>
    <col min="1005" max="1005" width="6.44140625" customWidth="1"/>
    <col min="1006" max="1006" width="38.33203125" customWidth="1"/>
    <col min="1007" max="1007" width="17.6640625" customWidth="1"/>
    <col min="1008" max="1008" width="10.5546875" customWidth="1"/>
    <col min="1009" max="1009" width="15.5546875" customWidth="1"/>
    <col min="1010" max="1010" width="11.5546875" customWidth="1"/>
    <col min="1012" max="1012" width="14.5546875" customWidth="1"/>
    <col min="1013" max="1013" width="13" customWidth="1"/>
    <col min="1014" max="1014" width="20.5546875" customWidth="1"/>
    <col min="1015" max="1015" width="13.5546875" customWidth="1"/>
    <col min="1016" max="1016" width="20.6640625" customWidth="1"/>
    <col min="1017" max="1017" width="8.5546875" customWidth="1"/>
    <col min="1018" max="1018" width="7.5546875" customWidth="1"/>
    <col min="1261" max="1261" width="6.44140625" customWidth="1"/>
    <col min="1262" max="1262" width="38.33203125" customWidth="1"/>
    <col min="1263" max="1263" width="17.6640625" customWidth="1"/>
    <col min="1264" max="1264" width="10.5546875" customWidth="1"/>
    <col min="1265" max="1265" width="15.5546875" customWidth="1"/>
    <col min="1266" max="1266" width="11.5546875" customWidth="1"/>
    <col min="1268" max="1268" width="14.5546875" customWidth="1"/>
    <col min="1269" max="1269" width="13" customWidth="1"/>
    <col min="1270" max="1270" width="20.5546875" customWidth="1"/>
    <col min="1271" max="1271" width="13.5546875" customWidth="1"/>
    <col min="1272" max="1272" width="20.6640625" customWidth="1"/>
    <col min="1273" max="1273" width="8.5546875" customWidth="1"/>
    <col min="1274" max="1274" width="7.5546875" customWidth="1"/>
    <col min="1517" max="1517" width="6.44140625" customWidth="1"/>
    <col min="1518" max="1518" width="38.33203125" customWidth="1"/>
    <col min="1519" max="1519" width="17.6640625" customWidth="1"/>
    <col min="1520" max="1520" width="10.5546875" customWidth="1"/>
    <col min="1521" max="1521" width="15.5546875" customWidth="1"/>
    <col min="1522" max="1522" width="11.5546875" customWidth="1"/>
    <col min="1524" max="1524" width="14.5546875" customWidth="1"/>
    <col min="1525" max="1525" width="13" customWidth="1"/>
    <col min="1526" max="1526" width="20.5546875" customWidth="1"/>
    <col min="1527" max="1527" width="13.5546875" customWidth="1"/>
    <col min="1528" max="1528" width="20.6640625" customWidth="1"/>
    <col min="1529" max="1529" width="8.5546875" customWidth="1"/>
    <col min="1530" max="1530" width="7.5546875" customWidth="1"/>
    <col min="1773" max="1773" width="6.44140625" customWidth="1"/>
    <col min="1774" max="1774" width="38.33203125" customWidth="1"/>
    <col min="1775" max="1775" width="17.6640625" customWidth="1"/>
    <col min="1776" max="1776" width="10.5546875" customWidth="1"/>
    <col min="1777" max="1777" width="15.5546875" customWidth="1"/>
    <col min="1778" max="1778" width="11.5546875" customWidth="1"/>
    <col min="1780" max="1780" width="14.5546875" customWidth="1"/>
    <col min="1781" max="1781" width="13" customWidth="1"/>
    <col min="1782" max="1782" width="20.5546875" customWidth="1"/>
    <col min="1783" max="1783" width="13.5546875" customWidth="1"/>
    <col min="1784" max="1784" width="20.6640625" customWidth="1"/>
    <col min="1785" max="1785" width="8.5546875" customWidth="1"/>
    <col min="1786" max="1786" width="7.5546875" customWidth="1"/>
    <col min="2029" max="2029" width="6.44140625" customWidth="1"/>
    <col min="2030" max="2030" width="38.33203125" customWidth="1"/>
    <col min="2031" max="2031" width="17.6640625" customWidth="1"/>
    <col min="2032" max="2032" width="10.5546875" customWidth="1"/>
    <col min="2033" max="2033" width="15.5546875" customWidth="1"/>
    <col min="2034" max="2034" width="11.5546875" customWidth="1"/>
    <col min="2036" max="2036" width="14.5546875" customWidth="1"/>
    <col min="2037" max="2037" width="13" customWidth="1"/>
    <col min="2038" max="2038" width="20.5546875" customWidth="1"/>
    <col min="2039" max="2039" width="13.5546875" customWidth="1"/>
    <col min="2040" max="2040" width="20.6640625" customWidth="1"/>
    <col min="2041" max="2041" width="8.5546875" customWidth="1"/>
    <col min="2042" max="2042" width="7.5546875" customWidth="1"/>
    <col min="2285" max="2285" width="6.44140625" customWidth="1"/>
    <col min="2286" max="2286" width="38.33203125" customWidth="1"/>
    <col min="2287" max="2287" width="17.6640625" customWidth="1"/>
    <col min="2288" max="2288" width="10.5546875" customWidth="1"/>
    <col min="2289" max="2289" width="15.5546875" customWidth="1"/>
    <col min="2290" max="2290" width="11.5546875" customWidth="1"/>
    <col min="2292" max="2292" width="14.5546875" customWidth="1"/>
    <col min="2293" max="2293" width="13" customWidth="1"/>
    <col min="2294" max="2294" width="20.5546875" customWidth="1"/>
    <col min="2295" max="2295" width="13.5546875" customWidth="1"/>
    <col min="2296" max="2296" width="20.6640625" customWidth="1"/>
    <col min="2297" max="2297" width="8.5546875" customWidth="1"/>
    <col min="2298" max="2298" width="7.5546875" customWidth="1"/>
    <col min="2541" max="2541" width="6.44140625" customWidth="1"/>
    <col min="2542" max="2542" width="38.33203125" customWidth="1"/>
    <col min="2543" max="2543" width="17.6640625" customWidth="1"/>
    <col min="2544" max="2544" width="10.5546875" customWidth="1"/>
    <col min="2545" max="2545" width="15.5546875" customWidth="1"/>
    <col min="2546" max="2546" width="11.5546875" customWidth="1"/>
    <col min="2548" max="2548" width="14.5546875" customWidth="1"/>
    <col min="2549" max="2549" width="13" customWidth="1"/>
    <col min="2550" max="2550" width="20.5546875" customWidth="1"/>
    <col min="2551" max="2551" width="13.5546875" customWidth="1"/>
    <col min="2552" max="2552" width="20.6640625" customWidth="1"/>
    <col min="2553" max="2553" width="8.5546875" customWidth="1"/>
    <col min="2554" max="2554" width="7.5546875" customWidth="1"/>
    <col min="2797" max="2797" width="6.44140625" customWidth="1"/>
    <col min="2798" max="2798" width="38.33203125" customWidth="1"/>
    <col min="2799" max="2799" width="17.6640625" customWidth="1"/>
    <col min="2800" max="2800" width="10.5546875" customWidth="1"/>
    <col min="2801" max="2801" width="15.5546875" customWidth="1"/>
    <col min="2802" max="2802" width="11.5546875" customWidth="1"/>
    <col min="2804" max="2804" width="14.5546875" customWidth="1"/>
    <col min="2805" max="2805" width="13" customWidth="1"/>
    <col min="2806" max="2806" width="20.5546875" customWidth="1"/>
    <col min="2807" max="2807" width="13.5546875" customWidth="1"/>
    <col min="2808" max="2808" width="20.6640625" customWidth="1"/>
    <col min="2809" max="2809" width="8.5546875" customWidth="1"/>
    <col min="2810" max="2810" width="7.5546875" customWidth="1"/>
    <col min="3053" max="3053" width="6.44140625" customWidth="1"/>
    <col min="3054" max="3054" width="38.33203125" customWidth="1"/>
    <col min="3055" max="3055" width="17.6640625" customWidth="1"/>
    <col min="3056" max="3056" width="10.5546875" customWidth="1"/>
    <col min="3057" max="3057" width="15.5546875" customWidth="1"/>
    <col min="3058" max="3058" width="11.5546875" customWidth="1"/>
    <col min="3060" max="3060" width="14.5546875" customWidth="1"/>
    <col min="3061" max="3061" width="13" customWidth="1"/>
    <col min="3062" max="3062" width="20.5546875" customWidth="1"/>
    <col min="3063" max="3063" width="13.5546875" customWidth="1"/>
    <col min="3064" max="3064" width="20.6640625" customWidth="1"/>
    <col min="3065" max="3065" width="8.5546875" customWidth="1"/>
    <col min="3066" max="3066" width="7.5546875" customWidth="1"/>
    <col min="3309" max="3309" width="6.44140625" customWidth="1"/>
    <col min="3310" max="3310" width="38.33203125" customWidth="1"/>
    <col min="3311" max="3311" width="17.6640625" customWidth="1"/>
    <col min="3312" max="3312" width="10.5546875" customWidth="1"/>
    <col min="3313" max="3313" width="15.5546875" customWidth="1"/>
    <col min="3314" max="3314" width="11.5546875" customWidth="1"/>
    <col min="3316" max="3316" width="14.5546875" customWidth="1"/>
    <col min="3317" max="3317" width="13" customWidth="1"/>
    <col min="3318" max="3318" width="20.5546875" customWidth="1"/>
    <col min="3319" max="3319" width="13.5546875" customWidth="1"/>
    <col min="3320" max="3320" width="20.6640625" customWidth="1"/>
    <col min="3321" max="3321" width="8.5546875" customWidth="1"/>
    <col min="3322" max="3322" width="7.5546875" customWidth="1"/>
    <col min="3565" max="3565" width="6.44140625" customWidth="1"/>
    <col min="3566" max="3566" width="38.33203125" customWidth="1"/>
    <col min="3567" max="3567" width="17.6640625" customWidth="1"/>
    <col min="3568" max="3568" width="10.5546875" customWidth="1"/>
    <col min="3569" max="3569" width="15.5546875" customWidth="1"/>
    <col min="3570" max="3570" width="11.5546875" customWidth="1"/>
    <col min="3572" max="3572" width="14.5546875" customWidth="1"/>
    <col min="3573" max="3573" width="13" customWidth="1"/>
    <col min="3574" max="3574" width="20.5546875" customWidth="1"/>
    <col min="3575" max="3575" width="13.5546875" customWidth="1"/>
    <col min="3576" max="3576" width="20.6640625" customWidth="1"/>
    <col min="3577" max="3577" width="8.5546875" customWidth="1"/>
    <col min="3578" max="3578" width="7.5546875" customWidth="1"/>
    <col min="3821" max="3821" width="6.44140625" customWidth="1"/>
    <col min="3822" max="3822" width="38.33203125" customWidth="1"/>
    <col min="3823" max="3823" width="17.6640625" customWidth="1"/>
    <col min="3824" max="3824" width="10.5546875" customWidth="1"/>
    <col min="3825" max="3825" width="15.5546875" customWidth="1"/>
    <col min="3826" max="3826" width="11.5546875" customWidth="1"/>
    <col min="3828" max="3828" width="14.5546875" customWidth="1"/>
    <col min="3829" max="3829" width="13" customWidth="1"/>
    <col min="3830" max="3830" width="20.5546875" customWidth="1"/>
    <col min="3831" max="3831" width="13.5546875" customWidth="1"/>
    <col min="3832" max="3832" width="20.6640625" customWidth="1"/>
    <col min="3833" max="3833" width="8.5546875" customWidth="1"/>
    <col min="3834" max="3834" width="7.5546875" customWidth="1"/>
    <col min="4077" max="4077" width="6.44140625" customWidth="1"/>
    <col min="4078" max="4078" width="38.33203125" customWidth="1"/>
    <col min="4079" max="4079" width="17.6640625" customWidth="1"/>
    <col min="4080" max="4080" width="10.5546875" customWidth="1"/>
    <col min="4081" max="4081" width="15.5546875" customWidth="1"/>
    <col min="4082" max="4082" width="11.5546875" customWidth="1"/>
    <col min="4084" max="4084" width="14.5546875" customWidth="1"/>
    <col min="4085" max="4085" width="13" customWidth="1"/>
    <col min="4086" max="4086" width="20.5546875" customWidth="1"/>
    <col min="4087" max="4087" width="13.5546875" customWidth="1"/>
    <col min="4088" max="4088" width="20.6640625" customWidth="1"/>
    <col min="4089" max="4089" width="8.5546875" customWidth="1"/>
    <col min="4090" max="4090" width="7.5546875" customWidth="1"/>
    <col min="4333" max="4333" width="6.44140625" customWidth="1"/>
    <col min="4334" max="4334" width="38.33203125" customWidth="1"/>
    <col min="4335" max="4335" width="17.6640625" customWidth="1"/>
    <col min="4336" max="4336" width="10.5546875" customWidth="1"/>
    <col min="4337" max="4337" width="15.5546875" customWidth="1"/>
    <col min="4338" max="4338" width="11.5546875" customWidth="1"/>
    <col min="4340" max="4340" width="14.5546875" customWidth="1"/>
    <col min="4341" max="4341" width="13" customWidth="1"/>
    <col min="4342" max="4342" width="20.5546875" customWidth="1"/>
    <col min="4343" max="4343" width="13.5546875" customWidth="1"/>
    <col min="4344" max="4344" width="20.6640625" customWidth="1"/>
    <col min="4345" max="4345" width="8.5546875" customWidth="1"/>
    <col min="4346" max="4346" width="7.5546875" customWidth="1"/>
    <col min="4589" max="4589" width="6.44140625" customWidth="1"/>
    <col min="4590" max="4590" width="38.33203125" customWidth="1"/>
    <col min="4591" max="4591" width="17.6640625" customWidth="1"/>
    <col min="4592" max="4592" width="10.5546875" customWidth="1"/>
    <col min="4593" max="4593" width="15.5546875" customWidth="1"/>
    <col min="4594" max="4594" width="11.5546875" customWidth="1"/>
    <col min="4596" max="4596" width="14.5546875" customWidth="1"/>
    <col min="4597" max="4597" width="13" customWidth="1"/>
    <col min="4598" max="4598" width="20.5546875" customWidth="1"/>
    <col min="4599" max="4599" width="13.5546875" customWidth="1"/>
    <col min="4600" max="4600" width="20.6640625" customWidth="1"/>
    <col min="4601" max="4601" width="8.5546875" customWidth="1"/>
    <col min="4602" max="4602" width="7.5546875" customWidth="1"/>
    <col min="4845" max="4845" width="6.44140625" customWidth="1"/>
    <col min="4846" max="4846" width="38.33203125" customWidth="1"/>
    <col min="4847" max="4847" width="17.6640625" customWidth="1"/>
    <col min="4848" max="4848" width="10.5546875" customWidth="1"/>
    <col min="4849" max="4849" width="15.5546875" customWidth="1"/>
    <col min="4850" max="4850" width="11.5546875" customWidth="1"/>
    <col min="4852" max="4852" width="14.5546875" customWidth="1"/>
    <col min="4853" max="4853" width="13" customWidth="1"/>
    <col min="4854" max="4854" width="20.5546875" customWidth="1"/>
    <col min="4855" max="4855" width="13.5546875" customWidth="1"/>
    <col min="4856" max="4856" width="20.6640625" customWidth="1"/>
    <col min="4857" max="4857" width="8.5546875" customWidth="1"/>
    <col min="4858" max="4858" width="7.5546875" customWidth="1"/>
    <col min="5101" max="5101" width="6.44140625" customWidth="1"/>
    <col min="5102" max="5102" width="38.33203125" customWidth="1"/>
    <col min="5103" max="5103" width="17.6640625" customWidth="1"/>
    <col min="5104" max="5104" width="10.5546875" customWidth="1"/>
    <col min="5105" max="5105" width="15.5546875" customWidth="1"/>
    <col min="5106" max="5106" width="11.5546875" customWidth="1"/>
    <col min="5108" max="5108" width="14.5546875" customWidth="1"/>
    <col min="5109" max="5109" width="13" customWidth="1"/>
    <col min="5110" max="5110" width="20.5546875" customWidth="1"/>
    <col min="5111" max="5111" width="13.5546875" customWidth="1"/>
    <col min="5112" max="5112" width="20.6640625" customWidth="1"/>
    <col min="5113" max="5113" width="8.5546875" customWidth="1"/>
    <col min="5114" max="5114" width="7.5546875" customWidth="1"/>
    <col min="5357" max="5357" width="6.44140625" customWidth="1"/>
    <col min="5358" max="5358" width="38.33203125" customWidth="1"/>
    <col min="5359" max="5359" width="17.6640625" customWidth="1"/>
    <col min="5360" max="5360" width="10.5546875" customWidth="1"/>
    <col min="5361" max="5361" width="15.5546875" customWidth="1"/>
    <col min="5362" max="5362" width="11.5546875" customWidth="1"/>
    <col min="5364" max="5364" width="14.5546875" customWidth="1"/>
    <col min="5365" max="5365" width="13" customWidth="1"/>
    <col min="5366" max="5366" width="20.5546875" customWidth="1"/>
    <col min="5367" max="5367" width="13.5546875" customWidth="1"/>
    <col min="5368" max="5368" width="20.6640625" customWidth="1"/>
    <col min="5369" max="5369" width="8.5546875" customWidth="1"/>
    <col min="5370" max="5370" width="7.5546875" customWidth="1"/>
    <col min="5613" max="5613" width="6.44140625" customWidth="1"/>
    <col min="5614" max="5614" width="38.33203125" customWidth="1"/>
    <col min="5615" max="5615" width="17.6640625" customWidth="1"/>
    <col min="5616" max="5616" width="10.5546875" customWidth="1"/>
    <col min="5617" max="5617" width="15.5546875" customWidth="1"/>
    <col min="5618" max="5618" width="11.5546875" customWidth="1"/>
    <col min="5620" max="5620" width="14.5546875" customWidth="1"/>
    <col min="5621" max="5621" width="13" customWidth="1"/>
    <col min="5622" max="5622" width="20.5546875" customWidth="1"/>
    <col min="5623" max="5623" width="13.5546875" customWidth="1"/>
    <col min="5624" max="5624" width="20.6640625" customWidth="1"/>
    <col min="5625" max="5625" width="8.5546875" customWidth="1"/>
    <col min="5626" max="5626" width="7.5546875" customWidth="1"/>
    <col min="5869" max="5869" width="6.44140625" customWidth="1"/>
    <col min="5870" max="5870" width="38.33203125" customWidth="1"/>
    <col min="5871" max="5871" width="17.6640625" customWidth="1"/>
    <col min="5872" max="5872" width="10.5546875" customWidth="1"/>
    <col min="5873" max="5873" width="15.5546875" customWidth="1"/>
    <col min="5874" max="5874" width="11.5546875" customWidth="1"/>
    <col min="5876" max="5876" width="14.5546875" customWidth="1"/>
    <col min="5877" max="5877" width="13" customWidth="1"/>
    <col min="5878" max="5878" width="20.5546875" customWidth="1"/>
    <col min="5879" max="5879" width="13.5546875" customWidth="1"/>
    <col min="5880" max="5880" width="20.6640625" customWidth="1"/>
    <col min="5881" max="5881" width="8.5546875" customWidth="1"/>
    <col min="5882" max="5882" width="7.5546875" customWidth="1"/>
    <col min="6125" max="6125" width="6.44140625" customWidth="1"/>
    <col min="6126" max="6126" width="38.33203125" customWidth="1"/>
    <col min="6127" max="6127" width="17.6640625" customWidth="1"/>
    <col min="6128" max="6128" width="10.5546875" customWidth="1"/>
    <col min="6129" max="6129" width="15.5546875" customWidth="1"/>
    <col min="6130" max="6130" width="11.5546875" customWidth="1"/>
    <col min="6132" max="6132" width="14.5546875" customWidth="1"/>
    <col min="6133" max="6133" width="13" customWidth="1"/>
    <col min="6134" max="6134" width="20.5546875" customWidth="1"/>
    <col min="6135" max="6135" width="13.5546875" customWidth="1"/>
    <col min="6136" max="6136" width="20.6640625" customWidth="1"/>
    <col min="6137" max="6137" width="8.5546875" customWidth="1"/>
    <col min="6138" max="6138" width="7.5546875" customWidth="1"/>
    <col min="6381" max="6381" width="6.44140625" customWidth="1"/>
    <col min="6382" max="6382" width="38.33203125" customWidth="1"/>
    <col min="6383" max="6383" width="17.6640625" customWidth="1"/>
    <col min="6384" max="6384" width="10.5546875" customWidth="1"/>
    <col min="6385" max="6385" width="15.5546875" customWidth="1"/>
    <col min="6386" max="6386" width="11.5546875" customWidth="1"/>
    <col min="6388" max="6388" width="14.5546875" customWidth="1"/>
    <col min="6389" max="6389" width="13" customWidth="1"/>
    <col min="6390" max="6390" width="20.5546875" customWidth="1"/>
    <col min="6391" max="6391" width="13.5546875" customWidth="1"/>
    <col min="6392" max="6392" width="20.6640625" customWidth="1"/>
    <col min="6393" max="6393" width="8.5546875" customWidth="1"/>
    <col min="6394" max="6394" width="7.5546875" customWidth="1"/>
    <col min="6637" max="6637" width="6.44140625" customWidth="1"/>
    <col min="6638" max="6638" width="38.33203125" customWidth="1"/>
    <col min="6639" max="6639" width="17.6640625" customWidth="1"/>
    <col min="6640" max="6640" width="10.5546875" customWidth="1"/>
    <col min="6641" max="6641" width="15.5546875" customWidth="1"/>
    <col min="6642" max="6642" width="11.5546875" customWidth="1"/>
    <col min="6644" max="6644" width="14.5546875" customWidth="1"/>
    <col min="6645" max="6645" width="13" customWidth="1"/>
    <col min="6646" max="6646" width="20.5546875" customWidth="1"/>
    <col min="6647" max="6647" width="13.5546875" customWidth="1"/>
    <col min="6648" max="6648" width="20.6640625" customWidth="1"/>
    <col min="6649" max="6649" width="8.5546875" customWidth="1"/>
    <col min="6650" max="6650" width="7.5546875" customWidth="1"/>
    <col min="6893" max="6893" width="6.44140625" customWidth="1"/>
    <col min="6894" max="6894" width="38.33203125" customWidth="1"/>
    <col min="6895" max="6895" width="17.6640625" customWidth="1"/>
    <col min="6896" max="6896" width="10.5546875" customWidth="1"/>
    <col min="6897" max="6897" width="15.5546875" customWidth="1"/>
    <col min="6898" max="6898" width="11.5546875" customWidth="1"/>
    <col min="6900" max="6900" width="14.5546875" customWidth="1"/>
    <col min="6901" max="6901" width="13" customWidth="1"/>
    <col min="6902" max="6902" width="20.5546875" customWidth="1"/>
    <col min="6903" max="6903" width="13.5546875" customWidth="1"/>
    <col min="6904" max="6904" width="20.6640625" customWidth="1"/>
    <col min="6905" max="6905" width="8.5546875" customWidth="1"/>
    <col min="6906" max="6906" width="7.5546875" customWidth="1"/>
    <col min="7149" max="7149" width="6.44140625" customWidth="1"/>
    <col min="7150" max="7150" width="38.33203125" customWidth="1"/>
    <col min="7151" max="7151" width="17.6640625" customWidth="1"/>
    <col min="7152" max="7152" width="10.5546875" customWidth="1"/>
    <col min="7153" max="7153" width="15.5546875" customWidth="1"/>
    <col min="7154" max="7154" width="11.5546875" customWidth="1"/>
    <col min="7156" max="7156" width="14.5546875" customWidth="1"/>
    <col min="7157" max="7157" width="13" customWidth="1"/>
    <col min="7158" max="7158" width="20.5546875" customWidth="1"/>
    <col min="7159" max="7159" width="13.5546875" customWidth="1"/>
    <col min="7160" max="7160" width="20.6640625" customWidth="1"/>
    <col min="7161" max="7161" width="8.5546875" customWidth="1"/>
    <col min="7162" max="7162" width="7.5546875" customWidth="1"/>
    <col min="7405" max="7405" width="6.44140625" customWidth="1"/>
    <col min="7406" max="7406" width="38.33203125" customWidth="1"/>
    <col min="7407" max="7407" width="17.6640625" customWidth="1"/>
    <col min="7408" max="7408" width="10.5546875" customWidth="1"/>
    <col min="7409" max="7409" width="15.5546875" customWidth="1"/>
    <col min="7410" max="7410" width="11.5546875" customWidth="1"/>
    <col min="7412" max="7412" width="14.5546875" customWidth="1"/>
    <col min="7413" max="7413" width="13" customWidth="1"/>
    <col min="7414" max="7414" width="20.5546875" customWidth="1"/>
    <col min="7415" max="7415" width="13.5546875" customWidth="1"/>
    <col min="7416" max="7416" width="20.6640625" customWidth="1"/>
    <col min="7417" max="7417" width="8.5546875" customWidth="1"/>
    <col min="7418" max="7418" width="7.5546875" customWidth="1"/>
    <col min="7661" max="7661" width="6.44140625" customWidth="1"/>
    <col min="7662" max="7662" width="38.33203125" customWidth="1"/>
    <col min="7663" max="7663" width="17.6640625" customWidth="1"/>
    <col min="7664" max="7664" width="10.5546875" customWidth="1"/>
    <col min="7665" max="7665" width="15.5546875" customWidth="1"/>
    <col min="7666" max="7666" width="11.5546875" customWidth="1"/>
    <col min="7668" max="7668" width="14.5546875" customWidth="1"/>
    <col min="7669" max="7669" width="13" customWidth="1"/>
    <col min="7670" max="7670" width="20.5546875" customWidth="1"/>
    <col min="7671" max="7671" width="13.5546875" customWidth="1"/>
    <col min="7672" max="7672" width="20.6640625" customWidth="1"/>
    <col min="7673" max="7673" width="8.5546875" customWidth="1"/>
    <col min="7674" max="7674" width="7.5546875" customWidth="1"/>
    <col min="7917" max="7917" width="6.44140625" customWidth="1"/>
    <col min="7918" max="7918" width="38.33203125" customWidth="1"/>
    <col min="7919" max="7919" width="17.6640625" customWidth="1"/>
    <col min="7920" max="7920" width="10.5546875" customWidth="1"/>
    <col min="7921" max="7921" width="15.5546875" customWidth="1"/>
    <col min="7922" max="7922" width="11.5546875" customWidth="1"/>
    <col min="7924" max="7924" width="14.5546875" customWidth="1"/>
    <col min="7925" max="7925" width="13" customWidth="1"/>
    <col min="7926" max="7926" width="20.5546875" customWidth="1"/>
    <col min="7927" max="7927" width="13.5546875" customWidth="1"/>
    <col min="7928" max="7928" width="20.6640625" customWidth="1"/>
    <col min="7929" max="7929" width="8.5546875" customWidth="1"/>
    <col min="7930" max="7930" width="7.5546875" customWidth="1"/>
    <col min="8173" max="8173" width="6.44140625" customWidth="1"/>
    <col min="8174" max="8174" width="38.33203125" customWidth="1"/>
    <col min="8175" max="8175" width="17.6640625" customWidth="1"/>
    <col min="8176" max="8176" width="10.5546875" customWidth="1"/>
    <col min="8177" max="8177" width="15.5546875" customWidth="1"/>
    <col min="8178" max="8178" width="11.5546875" customWidth="1"/>
    <col min="8180" max="8180" width="14.5546875" customWidth="1"/>
    <col min="8181" max="8181" width="13" customWidth="1"/>
    <col min="8182" max="8182" width="20.5546875" customWidth="1"/>
    <col min="8183" max="8183" width="13.5546875" customWidth="1"/>
    <col min="8184" max="8184" width="20.6640625" customWidth="1"/>
    <col min="8185" max="8185" width="8.5546875" customWidth="1"/>
    <col min="8186" max="8186" width="7.5546875" customWidth="1"/>
    <col min="8429" max="8429" width="6.44140625" customWidth="1"/>
    <col min="8430" max="8430" width="38.33203125" customWidth="1"/>
    <col min="8431" max="8431" width="17.6640625" customWidth="1"/>
    <col min="8432" max="8432" width="10.5546875" customWidth="1"/>
    <col min="8433" max="8433" width="15.5546875" customWidth="1"/>
    <col min="8434" max="8434" width="11.5546875" customWidth="1"/>
    <col min="8436" max="8436" width="14.5546875" customWidth="1"/>
    <col min="8437" max="8437" width="13" customWidth="1"/>
    <col min="8438" max="8438" width="20.5546875" customWidth="1"/>
    <col min="8439" max="8439" width="13.5546875" customWidth="1"/>
    <col min="8440" max="8440" width="20.6640625" customWidth="1"/>
    <col min="8441" max="8441" width="8.5546875" customWidth="1"/>
    <col min="8442" max="8442" width="7.5546875" customWidth="1"/>
    <col min="8685" max="8685" width="6.44140625" customWidth="1"/>
    <col min="8686" max="8686" width="38.33203125" customWidth="1"/>
    <col min="8687" max="8687" width="17.6640625" customWidth="1"/>
    <col min="8688" max="8688" width="10.5546875" customWidth="1"/>
    <col min="8689" max="8689" width="15.5546875" customWidth="1"/>
    <col min="8690" max="8690" width="11.5546875" customWidth="1"/>
    <col min="8692" max="8692" width="14.5546875" customWidth="1"/>
    <col min="8693" max="8693" width="13" customWidth="1"/>
    <col min="8694" max="8694" width="20.5546875" customWidth="1"/>
    <col min="8695" max="8695" width="13.5546875" customWidth="1"/>
    <col min="8696" max="8696" width="20.6640625" customWidth="1"/>
    <col min="8697" max="8697" width="8.5546875" customWidth="1"/>
    <col min="8698" max="8698" width="7.5546875" customWidth="1"/>
    <col min="8941" max="8941" width="6.44140625" customWidth="1"/>
    <col min="8942" max="8942" width="38.33203125" customWidth="1"/>
    <col min="8943" max="8943" width="17.6640625" customWidth="1"/>
    <col min="8944" max="8944" width="10.5546875" customWidth="1"/>
    <col min="8945" max="8945" width="15.5546875" customWidth="1"/>
    <col min="8946" max="8946" width="11.5546875" customWidth="1"/>
    <col min="8948" max="8948" width="14.5546875" customWidth="1"/>
    <col min="8949" max="8949" width="13" customWidth="1"/>
    <col min="8950" max="8950" width="20.5546875" customWidth="1"/>
    <col min="8951" max="8951" width="13.5546875" customWidth="1"/>
    <col min="8952" max="8952" width="20.6640625" customWidth="1"/>
    <col min="8953" max="8953" width="8.5546875" customWidth="1"/>
    <col min="8954" max="8954" width="7.5546875" customWidth="1"/>
    <col min="9197" max="9197" width="6.44140625" customWidth="1"/>
    <col min="9198" max="9198" width="38.33203125" customWidth="1"/>
    <col min="9199" max="9199" width="17.6640625" customWidth="1"/>
    <col min="9200" max="9200" width="10.5546875" customWidth="1"/>
    <col min="9201" max="9201" width="15.5546875" customWidth="1"/>
    <col min="9202" max="9202" width="11.5546875" customWidth="1"/>
    <col min="9204" max="9204" width="14.5546875" customWidth="1"/>
    <col min="9205" max="9205" width="13" customWidth="1"/>
    <col min="9206" max="9206" width="20.5546875" customWidth="1"/>
    <col min="9207" max="9207" width="13.5546875" customWidth="1"/>
    <col min="9208" max="9208" width="20.6640625" customWidth="1"/>
    <col min="9209" max="9209" width="8.5546875" customWidth="1"/>
    <col min="9210" max="9210" width="7.5546875" customWidth="1"/>
    <col min="9453" max="9453" width="6.44140625" customWidth="1"/>
    <col min="9454" max="9454" width="38.33203125" customWidth="1"/>
    <col min="9455" max="9455" width="17.6640625" customWidth="1"/>
    <col min="9456" max="9456" width="10.5546875" customWidth="1"/>
    <col min="9457" max="9457" width="15.5546875" customWidth="1"/>
    <col min="9458" max="9458" width="11.5546875" customWidth="1"/>
    <col min="9460" max="9460" width="14.5546875" customWidth="1"/>
    <col min="9461" max="9461" width="13" customWidth="1"/>
    <col min="9462" max="9462" width="20.5546875" customWidth="1"/>
    <col min="9463" max="9463" width="13.5546875" customWidth="1"/>
    <col min="9464" max="9464" width="20.6640625" customWidth="1"/>
    <col min="9465" max="9465" width="8.5546875" customWidth="1"/>
    <col min="9466" max="9466" width="7.5546875" customWidth="1"/>
    <col min="9709" max="9709" width="6.44140625" customWidth="1"/>
    <col min="9710" max="9710" width="38.33203125" customWidth="1"/>
    <col min="9711" max="9711" width="17.6640625" customWidth="1"/>
    <col min="9712" max="9712" width="10.5546875" customWidth="1"/>
    <col min="9713" max="9713" width="15.5546875" customWidth="1"/>
    <col min="9714" max="9714" width="11.5546875" customWidth="1"/>
    <col min="9716" max="9716" width="14.5546875" customWidth="1"/>
    <col min="9717" max="9717" width="13" customWidth="1"/>
    <col min="9718" max="9718" width="20.5546875" customWidth="1"/>
    <col min="9719" max="9719" width="13.5546875" customWidth="1"/>
    <col min="9720" max="9720" width="20.6640625" customWidth="1"/>
    <col min="9721" max="9721" width="8.5546875" customWidth="1"/>
    <col min="9722" max="9722" width="7.5546875" customWidth="1"/>
    <col min="9965" max="9965" width="6.44140625" customWidth="1"/>
    <col min="9966" max="9966" width="38.33203125" customWidth="1"/>
    <col min="9967" max="9967" width="17.6640625" customWidth="1"/>
    <col min="9968" max="9968" width="10.5546875" customWidth="1"/>
    <col min="9969" max="9969" width="15.5546875" customWidth="1"/>
    <col min="9970" max="9970" width="11.5546875" customWidth="1"/>
    <col min="9972" max="9972" width="14.5546875" customWidth="1"/>
    <col min="9973" max="9973" width="13" customWidth="1"/>
    <col min="9974" max="9974" width="20.5546875" customWidth="1"/>
    <col min="9975" max="9975" width="13.5546875" customWidth="1"/>
    <col min="9976" max="9976" width="20.6640625" customWidth="1"/>
    <col min="9977" max="9977" width="8.5546875" customWidth="1"/>
    <col min="9978" max="9978" width="7.5546875" customWidth="1"/>
    <col min="10221" max="10221" width="6.44140625" customWidth="1"/>
    <col min="10222" max="10222" width="38.33203125" customWidth="1"/>
    <col min="10223" max="10223" width="17.6640625" customWidth="1"/>
    <col min="10224" max="10224" width="10.5546875" customWidth="1"/>
    <col min="10225" max="10225" width="15.5546875" customWidth="1"/>
    <col min="10226" max="10226" width="11.5546875" customWidth="1"/>
    <col min="10228" max="10228" width="14.5546875" customWidth="1"/>
    <col min="10229" max="10229" width="13" customWidth="1"/>
    <col min="10230" max="10230" width="20.5546875" customWidth="1"/>
    <col min="10231" max="10231" width="13.5546875" customWidth="1"/>
    <col min="10232" max="10232" width="20.6640625" customWidth="1"/>
    <col min="10233" max="10233" width="8.5546875" customWidth="1"/>
    <col min="10234" max="10234" width="7.5546875" customWidth="1"/>
    <col min="10477" max="10477" width="6.44140625" customWidth="1"/>
    <col min="10478" max="10478" width="38.33203125" customWidth="1"/>
    <col min="10479" max="10479" width="17.6640625" customWidth="1"/>
    <col min="10480" max="10480" width="10.5546875" customWidth="1"/>
    <col min="10481" max="10481" width="15.5546875" customWidth="1"/>
    <col min="10482" max="10482" width="11.5546875" customWidth="1"/>
    <col min="10484" max="10484" width="14.5546875" customWidth="1"/>
    <col min="10485" max="10485" width="13" customWidth="1"/>
    <col min="10486" max="10486" width="20.5546875" customWidth="1"/>
    <col min="10487" max="10487" width="13.5546875" customWidth="1"/>
    <col min="10488" max="10488" width="20.6640625" customWidth="1"/>
    <col min="10489" max="10489" width="8.5546875" customWidth="1"/>
    <col min="10490" max="10490" width="7.5546875" customWidth="1"/>
    <col min="10733" max="10733" width="6.44140625" customWidth="1"/>
    <col min="10734" max="10734" width="38.33203125" customWidth="1"/>
    <col min="10735" max="10735" width="17.6640625" customWidth="1"/>
    <col min="10736" max="10736" width="10.5546875" customWidth="1"/>
    <col min="10737" max="10737" width="15.5546875" customWidth="1"/>
    <col min="10738" max="10738" width="11.5546875" customWidth="1"/>
    <col min="10740" max="10740" width="14.5546875" customWidth="1"/>
    <col min="10741" max="10741" width="13" customWidth="1"/>
    <col min="10742" max="10742" width="20.5546875" customWidth="1"/>
    <col min="10743" max="10743" width="13.5546875" customWidth="1"/>
    <col min="10744" max="10744" width="20.6640625" customWidth="1"/>
    <col min="10745" max="10745" width="8.5546875" customWidth="1"/>
    <col min="10746" max="10746" width="7.5546875" customWidth="1"/>
    <col min="10989" max="10989" width="6.44140625" customWidth="1"/>
    <col min="10990" max="10990" width="38.33203125" customWidth="1"/>
    <col min="10991" max="10991" width="17.6640625" customWidth="1"/>
    <col min="10992" max="10992" width="10.5546875" customWidth="1"/>
    <col min="10993" max="10993" width="15.5546875" customWidth="1"/>
    <col min="10994" max="10994" width="11.5546875" customWidth="1"/>
    <col min="10996" max="10996" width="14.5546875" customWidth="1"/>
    <col min="10997" max="10997" width="13" customWidth="1"/>
    <col min="10998" max="10998" width="20.5546875" customWidth="1"/>
    <col min="10999" max="10999" width="13.5546875" customWidth="1"/>
    <col min="11000" max="11000" width="20.6640625" customWidth="1"/>
    <col min="11001" max="11001" width="8.5546875" customWidth="1"/>
    <col min="11002" max="11002" width="7.5546875" customWidth="1"/>
    <col min="11245" max="11245" width="6.44140625" customWidth="1"/>
    <col min="11246" max="11246" width="38.33203125" customWidth="1"/>
    <col min="11247" max="11247" width="17.6640625" customWidth="1"/>
    <col min="11248" max="11248" width="10.5546875" customWidth="1"/>
    <col min="11249" max="11249" width="15.5546875" customWidth="1"/>
    <col min="11250" max="11250" width="11.5546875" customWidth="1"/>
    <col min="11252" max="11252" width="14.5546875" customWidth="1"/>
    <col min="11253" max="11253" width="13" customWidth="1"/>
    <col min="11254" max="11254" width="20.5546875" customWidth="1"/>
    <col min="11255" max="11255" width="13.5546875" customWidth="1"/>
    <col min="11256" max="11256" width="20.6640625" customWidth="1"/>
    <col min="11257" max="11257" width="8.5546875" customWidth="1"/>
    <col min="11258" max="11258" width="7.5546875" customWidth="1"/>
    <col min="11501" max="11501" width="6.44140625" customWidth="1"/>
    <col min="11502" max="11502" width="38.33203125" customWidth="1"/>
    <col min="11503" max="11503" width="17.6640625" customWidth="1"/>
    <col min="11504" max="11504" width="10.5546875" customWidth="1"/>
    <col min="11505" max="11505" width="15.5546875" customWidth="1"/>
    <col min="11506" max="11506" width="11.5546875" customWidth="1"/>
    <col min="11508" max="11508" width="14.5546875" customWidth="1"/>
    <col min="11509" max="11509" width="13" customWidth="1"/>
    <col min="11510" max="11510" width="20.5546875" customWidth="1"/>
    <col min="11511" max="11511" width="13.5546875" customWidth="1"/>
    <col min="11512" max="11512" width="20.6640625" customWidth="1"/>
    <col min="11513" max="11513" width="8.5546875" customWidth="1"/>
    <col min="11514" max="11514" width="7.5546875" customWidth="1"/>
    <col min="11757" max="11757" width="6.44140625" customWidth="1"/>
    <col min="11758" max="11758" width="38.33203125" customWidth="1"/>
    <col min="11759" max="11759" width="17.6640625" customWidth="1"/>
    <col min="11760" max="11760" width="10.5546875" customWidth="1"/>
    <col min="11761" max="11761" width="15.5546875" customWidth="1"/>
    <col min="11762" max="11762" width="11.5546875" customWidth="1"/>
    <col min="11764" max="11764" width="14.5546875" customWidth="1"/>
    <col min="11765" max="11765" width="13" customWidth="1"/>
    <col min="11766" max="11766" width="20.5546875" customWidth="1"/>
    <col min="11767" max="11767" width="13.5546875" customWidth="1"/>
    <col min="11768" max="11768" width="20.6640625" customWidth="1"/>
    <col min="11769" max="11769" width="8.5546875" customWidth="1"/>
    <col min="11770" max="11770" width="7.5546875" customWidth="1"/>
    <col min="12013" max="12013" width="6.44140625" customWidth="1"/>
    <col min="12014" max="12014" width="38.33203125" customWidth="1"/>
    <col min="12015" max="12015" width="17.6640625" customWidth="1"/>
    <col min="12016" max="12016" width="10.5546875" customWidth="1"/>
    <col min="12017" max="12017" width="15.5546875" customWidth="1"/>
    <col min="12018" max="12018" width="11.5546875" customWidth="1"/>
    <col min="12020" max="12020" width="14.5546875" customWidth="1"/>
    <col min="12021" max="12021" width="13" customWidth="1"/>
    <col min="12022" max="12022" width="20.5546875" customWidth="1"/>
    <col min="12023" max="12023" width="13.5546875" customWidth="1"/>
    <col min="12024" max="12024" width="20.6640625" customWidth="1"/>
    <col min="12025" max="12025" width="8.5546875" customWidth="1"/>
    <col min="12026" max="12026" width="7.5546875" customWidth="1"/>
    <col min="12269" max="12269" width="6.44140625" customWidth="1"/>
    <col min="12270" max="12270" width="38.33203125" customWidth="1"/>
    <col min="12271" max="12271" width="17.6640625" customWidth="1"/>
    <col min="12272" max="12272" width="10.5546875" customWidth="1"/>
    <col min="12273" max="12273" width="15.5546875" customWidth="1"/>
    <col min="12274" max="12274" width="11.5546875" customWidth="1"/>
    <col min="12276" max="12276" width="14.5546875" customWidth="1"/>
    <col min="12277" max="12277" width="13" customWidth="1"/>
    <col min="12278" max="12278" width="20.5546875" customWidth="1"/>
    <col min="12279" max="12279" width="13.5546875" customWidth="1"/>
    <col min="12280" max="12280" width="20.6640625" customWidth="1"/>
    <col min="12281" max="12281" width="8.5546875" customWidth="1"/>
    <col min="12282" max="12282" width="7.5546875" customWidth="1"/>
    <col min="12525" max="12525" width="6.44140625" customWidth="1"/>
    <col min="12526" max="12526" width="38.33203125" customWidth="1"/>
    <col min="12527" max="12527" width="17.6640625" customWidth="1"/>
    <col min="12528" max="12528" width="10.5546875" customWidth="1"/>
    <col min="12529" max="12529" width="15.5546875" customWidth="1"/>
    <col min="12530" max="12530" width="11.5546875" customWidth="1"/>
    <col min="12532" max="12532" width="14.5546875" customWidth="1"/>
    <col min="12533" max="12533" width="13" customWidth="1"/>
    <col min="12534" max="12534" width="20.5546875" customWidth="1"/>
    <col min="12535" max="12535" width="13.5546875" customWidth="1"/>
    <col min="12536" max="12536" width="20.6640625" customWidth="1"/>
    <col min="12537" max="12537" width="8.5546875" customWidth="1"/>
    <col min="12538" max="12538" width="7.5546875" customWidth="1"/>
    <col min="12781" max="12781" width="6.44140625" customWidth="1"/>
    <col min="12782" max="12782" width="38.33203125" customWidth="1"/>
    <col min="12783" max="12783" width="17.6640625" customWidth="1"/>
    <col min="12784" max="12784" width="10.5546875" customWidth="1"/>
    <col min="12785" max="12785" width="15.5546875" customWidth="1"/>
    <col min="12786" max="12786" width="11.5546875" customWidth="1"/>
    <col min="12788" max="12788" width="14.5546875" customWidth="1"/>
    <col min="12789" max="12789" width="13" customWidth="1"/>
    <col min="12790" max="12790" width="20.5546875" customWidth="1"/>
    <col min="12791" max="12791" width="13.5546875" customWidth="1"/>
    <col min="12792" max="12792" width="20.6640625" customWidth="1"/>
    <col min="12793" max="12793" width="8.5546875" customWidth="1"/>
    <col min="12794" max="12794" width="7.5546875" customWidth="1"/>
    <col min="13037" max="13037" width="6.44140625" customWidth="1"/>
    <col min="13038" max="13038" width="38.33203125" customWidth="1"/>
    <col min="13039" max="13039" width="17.6640625" customWidth="1"/>
    <col min="13040" max="13040" width="10.5546875" customWidth="1"/>
    <col min="13041" max="13041" width="15.5546875" customWidth="1"/>
    <col min="13042" max="13042" width="11.5546875" customWidth="1"/>
    <col min="13044" max="13044" width="14.5546875" customWidth="1"/>
    <col min="13045" max="13045" width="13" customWidth="1"/>
    <col min="13046" max="13046" width="20.5546875" customWidth="1"/>
    <col min="13047" max="13047" width="13.5546875" customWidth="1"/>
    <col min="13048" max="13048" width="20.6640625" customWidth="1"/>
    <col min="13049" max="13049" width="8.5546875" customWidth="1"/>
    <col min="13050" max="13050" width="7.5546875" customWidth="1"/>
    <col min="13293" max="13293" width="6.44140625" customWidth="1"/>
    <col min="13294" max="13294" width="38.33203125" customWidth="1"/>
    <col min="13295" max="13295" width="17.6640625" customWidth="1"/>
    <col min="13296" max="13296" width="10.5546875" customWidth="1"/>
    <col min="13297" max="13297" width="15.5546875" customWidth="1"/>
    <col min="13298" max="13298" width="11.5546875" customWidth="1"/>
    <col min="13300" max="13300" width="14.5546875" customWidth="1"/>
    <col min="13301" max="13301" width="13" customWidth="1"/>
    <col min="13302" max="13302" width="20.5546875" customWidth="1"/>
    <col min="13303" max="13303" width="13.5546875" customWidth="1"/>
    <col min="13304" max="13304" width="20.6640625" customWidth="1"/>
    <col min="13305" max="13305" width="8.5546875" customWidth="1"/>
    <col min="13306" max="13306" width="7.5546875" customWidth="1"/>
    <col min="13549" max="13549" width="6.44140625" customWidth="1"/>
    <col min="13550" max="13550" width="38.33203125" customWidth="1"/>
    <col min="13551" max="13551" width="17.6640625" customWidth="1"/>
    <col min="13552" max="13552" width="10.5546875" customWidth="1"/>
    <col min="13553" max="13553" width="15.5546875" customWidth="1"/>
    <col min="13554" max="13554" width="11.5546875" customWidth="1"/>
    <col min="13556" max="13556" width="14.5546875" customWidth="1"/>
    <col min="13557" max="13557" width="13" customWidth="1"/>
    <col min="13558" max="13558" width="20.5546875" customWidth="1"/>
    <col min="13559" max="13559" width="13.5546875" customWidth="1"/>
    <col min="13560" max="13560" width="20.6640625" customWidth="1"/>
    <col min="13561" max="13561" width="8.5546875" customWidth="1"/>
    <col min="13562" max="13562" width="7.5546875" customWidth="1"/>
    <col min="13805" max="13805" width="6.44140625" customWidth="1"/>
    <col min="13806" max="13806" width="38.33203125" customWidth="1"/>
    <col min="13807" max="13807" width="17.6640625" customWidth="1"/>
    <col min="13808" max="13808" width="10.5546875" customWidth="1"/>
    <col min="13809" max="13809" width="15.5546875" customWidth="1"/>
    <col min="13810" max="13810" width="11.5546875" customWidth="1"/>
    <col min="13812" max="13812" width="14.5546875" customWidth="1"/>
    <col min="13813" max="13813" width="13" customWidth="1"/>
    <col min="13814" max="13814" width="20.5546875" customWidth="1"/>
    <col min="13815" max="13815" width="13.5546875" customWidth="1"/>
    <col min="13816" max="13816" width="20.6640625" customWidth="1"/>
    <col min="13817" max="13817" width="8.5546875" customWidth="1"/>
    <col min="13818" max="13818" width="7.5546875" customWidth="1"/>
    <col min="14061" max="14061" width="6.44140625" customWidth="1"/>
    <col min="14062" max="14062" width="38.33203125" customWidth="1"/>
    <col min="14063" max="14063" width="17.6640625" customWidth="1"/>
    <col min="14064" max="14064" width="10.5546875" customWidth="1"/>
    <col min="14065" max="14065" width="15.5546875" customWidth="1"/>
    <col min="14066" max="14066" width="11.5546875" customWidth="1"/>
    <col min="14068" max="14068" width="14.5546875" customWidth="1"/>
    <col min="14069" max="14069" width="13" customWidth="1"/>
    <col min="14070" max="14070" width="20.5546875" customWidth="1"/>
    <col min="14071" max="14071" width="13.5546875" customWidth="1"/>
    <col min="14072" max="14072" width="20.6640625" customWidth="1"/>
    <col min="14073" max="14073" width="8.5546875" customWidth="1"/>
    <col min="14074" max="14074" width="7.5546875" customWidth="1"/>
    <col min="14317" max="14317" width="6.44140625" customWidth="1"/>
    <col min="14318" max="14318" width="38.33203125" customWidth="1"/>
    <col min="14319" max="14319" width="17.6640625" customWidth="1"/>
    <col min="14320" max="14320" width="10.5546875" customWidth="1"/>
    <col min="14321" max="14321" width="15.5546875" customWidth="1"/>
    <col min="14322" max="14322" width="11.5546875" customWidth="1"/>
    <col min="14324" max="14324" width="14.5546875" customWidth="1"/>
    <col min="14325" max="14325" width="13" customWidth="1"/>
    <col min="14326" max="14326" width="20.5546875" customWidth="1"/>
    <col min="14327" max="14327" width="13.5546875" customWidth="1"/>
    <col min="14328" max="14328" width="20.6640625" customWidth="1"/>
    <col min="14329" max="14329" width="8.5546875" customWidth="1"/>
    <col min="14330" max="14330" width="7.5546875" customWidth="1"/>
    <col min="14573" max="14573" width="6.44140625" customWidth="1"/>
    <col min="14574" max="14574" width="38.33203125" customWidth="1"/>
    <col min="14575" max="14575" width="17.6640625" customWidth="1"/>
    <col min="14576" max="14576" width="10.5546875" customWidth="1"/>
    <col min="14577" max="14577" width="15.5546875" customWidth="1"/>
    <col min="14578" max="14578" width="11.5546875" customWidth="1"/>
    <col min="14580" max="14580" width="14.5546875" customWidth="1"/>
    <col min="14581" max="14581" width="13" customWidth="1"/>
    <col min="14582" max="14582" width="20.5546875" customWidth="1"/>
    <col min="14583" max="14583" width="13.5546875" customWidth="1"/>
    <col min="14584" max="14584" width="20.6640625" customWidth="1"/>
    <col min="14585" max="14585" width="8.5546875" customWidth="1"/>
    <col min="14586" max="14586" width="7.5546875" customWidth="1"/>
    <col min="14829" max="14829" width="6.44140625" customWidth="1"/>
    <col min="14830" max="14830" width="38.33203125" customWidth="1"/>
    <col min="14831" max="14831" width="17.6640625" customWidth="1"/>
    <col min="14832" max="14832" width="10.5546875" customWidth="1"/>
    <col min="14833" max="14833" width="15.5546875" customWidth="1"/>
    <col min="14834" max="14834" width="11.5546875" customWidth="1"/>
    <col min="14836" max="14836" width="14.5546875" customWidth="1"/>
    <col min="14837" max="14837" width="13" customWidth="1"/>
    <col min="14838" max="14838" width="20.5546875" customWidth="1"/>
    <col min="14839" max="14839" width="13.5546875" customWidth="1"/>
    <col min="14840" max="14840" width="20.6640625" customWidth="1"/>
    <col min="14841" max="14841" width="8.5546875" customWidth="1"/>
    <col min="14842" max="14842" width="7.5546875" customWidth="1"/>
    <col min="15085" max="15085" width="6.44140625" customWidth="1"/>
    <col min="15086" max="15086" width="38.33203125" customWidth="1"/>
    <col min="15087" max="15087" width="17.6640625" customWidth="1"/>
    <col min="15088" max="15088" width="10.5546875" customWidth="1"/>
    <col min="15089" max="15089" width="15.5546875" customWidth="1"/>
    <col min="15090" max="15090" width="11.5546875" customWidth="1"/>
    <col min="15092" max="15092" width="14.5546875" customWidth="1"/>
    <col min="15093" max="15093" width="13" customWidth="1"/>
    <col min="15094" max="15094" width="20.5546875" customWidth="1"/>
    <col min="15095" max="15095" width="13.5546875" customWidth="1"/>
    <col min="15096" max="15096" width="20.6640625" customWidth="1"/>
    <col min="15097" max="15097" width="8.5546875" customWidth="1"/>
    <col min="15098" max="15098" width="7.5546875" customWidth="1"/>
    <col min="15341" max="15341" width="6.44140625" customWidth="1"/>
    <col min="15342" max="15342" width="38.33203125" customWidth="1"/>
    <col min="15343" max="15343" width="17.6640625" customWidth="1"/>
    <col min="15344" max="15344" width="10.5546875" customWidth="1"/>
    <col min="15345" max="15345" width="15.5546875" customWidth="1"/>
    <col min="15346" max="15346" width="11.5546875" customWidth="1"/>
    <col min="15348" max="15348" width="14.5546875" customWidth="1"/>
    <col min="15349" max="15349" width="13" customWidth="1"/>
    <col min="15350" max="15350" width="20.5546875" customWidth="1"/>
    <col min="15351" max="15351" width="13.5546875" customWidth="1"/>
    <col min="15352" max="15352" width="20.6640625" customWidth="1"/>
    <col min="15353" max="15353" width="8.5546875" customWidth="1"/>
    <col min="15354" max="15354" width="7.5546875" customWidth="1"/>
    <col min="15597" max="15597" width="6.44140625" customWidth="1"/>
    <col min="15598" max="15598" width="38.33203125" customWidth="1"/>
    <col min="15599" max="15599" width="17.6640625" customWidth="1"/>
    <col min="15600" max="15600" width="10.5546875" customWidth="1"/>
    <col min="15601" max="15601" width="15.5546875" customWidth="1"/>
    <col min="15602" max="15602" width="11.5546875" customWidth="1"/>
    <col min="15604" max="15604" width="14.5546875" customWidth="1"/>
    <col min="15605" max="15605" width="13" customWidth="1"/>
    <col min="15606" max="15606" width="20.5546875" customWidth="1"/>
    <col min="15607" max="15607" width="13.5546875" customWidth="1"/>
    <col min="15608" max="15608" width="20.6640625" customWidth="1"/>
    <col min="15609" max="15609" width="8.5546875" customWidth="1"/>
    <col min="15610" max="15610" width="7.5546875" customWidth="1"/>
    <col min="15853" max="15853" width="6.44140625" customWidth="1"/>
    <col min="15854" max="15854" width="38.33203125" customWidth="1"/>
    <col min="15855" max="15855" width="17.6640625" customWidth="1"/>
    <col min="15856" max="15856" width="10.5546875" customWidth="1"/>
    <col min="15857" max="15857" width="15.5546875" customWidth="1"/>
    <col min="15858" max="15858" width="11.5546875" customWidth="1"/>
    <col min="15860" max="15860" width="14.5546875" customWidth="1"/>
    <col min="15861" max="15861" width="13" customWidth="1"/>
    <col min="15862" max="15862" width="20.5546875" customWidth="1"/>
    <col min="15863" max="15863" width="13.5546875" customWidth="1"/>
    <col min="15864" max="15864" width="20.6640625" customWidth="1"/>
    <col min="15865" max="15865" width="8.5546875" customWidth="1"/>
    <col min="15866" max="15866" width="7.5546875" customWidth="1"/>
    <col min="16109" max="16109" width="6.44140625" customWidth="1"/>
    <col min="16110" max="16110" width="38.33203125" customWidth="1"/>
    <col min="16111" max="16111" width="17.6640625" customWidth="1"/>
    <col min="16112" max="16112" width="10.5546875" customWidth="1"/>
    <col min="16113" max="16113" width="15.5546875" customWidth="1"/>
    <col min="16114" max="16114" width="11.5546875" customWidth="1"/>
    <col min="16116" max="16116" width="14.5546875" customWidth="1"/>
    <col min="16117" max="16117" width="13" customWidth="1"/>
    <col min="16118" max="16118" width="20.5546875" customWidth="1"/>
    <col min="16119" max="16119" width="13.5546875" customWidth="1"/>
    <col min="16120" max="16120" width="20.6640625" customWidth="1"/>
    <col min="16121" max="16121" width="8.5546875" customWidth="1"/>
    <col min="16122" max="16122" width="7.5546875" customWidth="1"/>
  </cols>
  <sheetData>
    <row r="1" spans="1:13" ht="15.6">
      <c r="A1" s="1" t="s">
        <v>584</v>
      </c>
      <c r="B1" s="1"/>
      <c r="C1" s="3"/>
    </row>
    <row r="2" spans="1:13" ht="15.6">
      <c r="A2" s="1"/>
      <c r="B2" s="1"/>
      <c r="C2" s="3"/>
    </row>
    <row r="3" spans="1:13" ht="15.6">
      <c r="A3" s="1"/>
      <c r="B3" s="1"/>
      <c r="C3" s="3"/>
    </row>
    <row r="4" spans="1:13" ht="15.6">
      <c r="A4" s="1"/>
      <c r="B4" s="1"/>
      <c r="C4" s="3"/>
    </row>
    <row r="5" spans="1:13" ht="15.6">
      <c r="A5" s="232" t="s">
        <v>48</v>
      </c>
      <c r="B5" s="232"/>
      <c r="C5" s="3"/>
    </row>
    <row r="6" spans="1:13" ht="15.6">
      <c r="A6" s="67" t="s">
        <v>0</v>
      </c>
      <c r="B6" s="4"/>
      <c r="C6" s="47"/>
    </row>
    <row r="7" spans="1:13" ht="37.5" customHeight="1">
      <c r="A7" s="233" t="s">
        <v>1</v>
      </c>
      <c r="B7" s="233"/>
      <c r="C7" s="233"/>
      <c r="D7" s="233"/>
      <c r="E7" s="233"/>
      <c r="F7" s="233"/>
      <c r="G7" s="233"/>
      <c r="H7" s="233"/>
      <c r="I7" s="233"/>
      <c r="J7" s="233"/>
      <c r="K7" s="233"/>
      <c r="L7" s="233"/>
      <c r="M7" s="233"/>
    </row>
    <row r="8" spans="1:13" ht="15.6" hidden="1">
      <c r="M8" s="1"/>
    </row>
    <row r="9" spans="1:13" ht="15.6">
      <c r="M9" s="1"/>
    </row>
    <row r="10" spans="1:13" ht="15.6">
      <c r="A10" s="22" t="s">
        <v>581</v>
      </c>
      <c r="B10" s="59"/>
      <c r="M10" s="1"/>
    </row>
    <row r="11" spans="1:13" ht="15" customHeight="1">
      <c r="A11" s="79">
        <v>1</v>
      </c>
      <c r="B11" s="79">
        <v>2</v>
      </c>
      <c r="C11" s="79">
        <v>3</v>
      </c>
      <c r="D11" s="79">
        <v>4</v>
      </c>
      <c r="E11" s="79">
        <v>5</v>
      </c>
      <c r="F11" s="79">
        <v>6</v>
      </c>
      <c r="G11" s="79">
        <v>7</v>
      </c>
      <c r="H11" s="79">
        <v>8</v>
      </c>
      <c r="I11" s="79">
        <v>9</v>
      </c>
      <c r="J11" s="79">
        <v>10</v>
      </c>
      <c r="K11" s="79">
        <v>11</v>
      </c>
      <c r="L11" s="79">
        <v>12</v>
      </c>
      <c r="M11" s="79">
        <v>13</v>
      </c>
    </row>
    <row r="12" spans="1:13" ht="140.25" customHeight="1">
      <c r="A12" s="79" t="s">
        <v>118</v>
      </c>
      <c r="B12" s="79" t="s">
        <v>119</v>
      </c>
      <c r="C12" s="79" t="s">
        <v>2</v>
      </c>
      <c r="D12" s="79" t="s">
        <v>120</v>
      </c>
      <c r="E12" s="79" t="s">
        <v>122</v>
      </c>
      <c r="F12" s="79" t="s">
        <v>121</v>
      </c>
      <c r="G12" s="79" t="s">
        <v>123</v>
      </c>
      <c r="H12" s="79" t="s">
        <v>12</v>
      </c>
      <c r="I12" s="79" t="s">
        <v>3</v>
      </c>
      <c r="J12" s="79" t="s">
        <v>11</v>
      </c>
      <c r="K12" s="79" t="s">
        <v>125</v>
      </c>
      <c r="L12" s="79" t="s">
        <v>124</v>
      </c>
      <c r="M12" s="79" t="s">
        <v>126</v>
      </c>
    </row>
    <row r="13" spans="1:13" ht="95.25" customHeight="1">
      <c r="A13" s="6">
        <v>1</v>
      </c>
      <c r="B13" s="98" t="s">
        <v>342</v>
      </c>
      <c r="C13" s="14" t="s">
        <v>343</v>
      </c>
      <c r="D13" s="6" t="s">
        <v>344</v>
      </c>
      <c r="E13" s="84"/>
      <c r="F13" s="124"/>
      <c r="G13" s="84" t="s">
        <v>137</v>
      </c>
      <c r="H13" s="97">
        <v>32</v>
      </c>
      <c r="I13" s="84"/>
      <c r="J13" s="84"/>
      <c r="K13" s="88"/>
      <c r="L13" s="88"/>
      <c r="M13" s="88"/>
    </row>
    <row r="14" spans="1:13" ht="45" customHeight="1">
      <c r="A14" s="235" t="s">
        <v>23</v>
      </c>
      <c r="B14" s="260"/>
      <c r="C14" s="260"/>
      <c r="D14" s="260"/>
      <c r="E14" s="260"/>
      <c r="F14" s="260"/>
      <c r="G14" s="260"/>
      <c r="H14" s="260"/>
      <c r="I14" s="260"/>
      <c r="J14" s="261"/>
      <c r="K14" s="102"/>
      <c r="L14" s="102"/>
      <c r="M14" s="102"/>
    </row>
    <row r="15" spans="1:13" ht="15">
      <c r="A15" s="15"/>
      <c r="B15" s="15"/>
      <c r="C15" s="15"/>
      <c r="D15" s="15"/>
      <c r="E15" s="15"/>
      <c r="F15" s="15"/>
      <c r="G15" s="15"/>
      <c r="H15" s="15"/>
      <c r="I15" s="15"/>
      <c r="J15" s="15"/>
      <c r="K15" s="15"/>
      <c r="L15" s="15"/>
      <c r="M15" s="16"/>
    </row>
    <row r="16" spans="1:13" ht="15">
      <c r="A16" s="15"/>
      <c r="B16" s="15"/>
      <c r="C16" s="15"/>
      <c r="D16" s="15"/>
      <c r="E16" s="15"/>
      <c r="F16" s="15"/>
      <c r="G16" s="15"/>
      <c r="H16" s="15"/>
      <c r="I16" s="15"/>
      <c r="J16" s="15"/>
      <c r="K16" s="15"/>
      <c r="L16" s="15"/>
      <c r="M16" s="16"/>
    </row>
    <row r="17" spans="1:13" ht="15.6">
      <c r="A17" s="1"/>
      <c r="B17" s="1"/>
      <c r="C17" s="1"/>
      <c r="D17" s="1"/>
      <c r="E17" s="1"/>
      <c r="F17" s="1"/>
      <c r="G17" s="1"/>
      <c r="H17" s="1"/>
      <c r="I17" s="1"/>
      <c r="J17" s="1"/>
      <c r="K17" s="1"/>
      <c r="L17" s="1"/>
      <c r="M17" s="12"/>
    </row>
    <row r="18" spans="1:13">
      <c r="J18" s="23"/>
      <c r="K18" s="23"/>
      <c r="L18" s="23"/>
    </row>
    <row r="19" spans="1:13" ht="15.6">
      <c r="J19" s="35" t="s">
        <v>14</v>
      </c>
      <c r="K19" s="35"/>
      <c r="L19" s="35"/>
    </row>
    <row r="20" spans="1:13" ht="15.6">
      <c r="J20" s="35" t="s">
        <v>15</v>
      </c>
      <c r="K20" s="35"/>
      <c r="L20" s="35"/>
    </row>
    <row r="21" spans="1:13" ht="15.6">
      <c r="J21" s="35" t="s">
        <v>16</v>
      </c>
      <c r="K21" s="35"/>
      <c r="L21" s="35"/>
    </row>
    <row r="24" spans="1:13">
      <c r="A24" s="3"/>
      <c r="B24" s="3"/>
      <c r="C24" s="3"/>
      <c r="D24" s="3"/>
      <c r="E24" s="3"/>
      <c r="F24" s="3"/>
      <c r="G24" s="3"/>
      <c r="H24" s="3"/>
      <c r="I24" s="3"/>
      <c r="J24" s="3"/>
      <c r="K24" s="3"/>
      <c r="L24" s="3"/>
    </row>
    <row r="25" spans="1:13">
      <c r="A25" s="3"/>
      <c r="B25" s="3"/>
      <c r="C25" s="3"/>
      <c r="D25" s="3"/>
      <c r="E25" s="3"/>
      <c r="F25" s="3"/>
      <c r="G25" s="3"/>
      <c r="H25" s="3"/>
      <c r="I25" s="3"/>
      <c r="J25" s="3"/>
      <c r="K25" s="3"/>
      <c r="L25" s="3"/>
    </row>
    <row r="26" spans="1:13">
      <c r="A26" s="3"/>
      <c r="B26" s="3"/>
      <c r="C26" s="3"/>
      <c r="D26" s="3"/>
      <c r="E26" s="3"/>
      <c r="F26" s="3"/>
      <c r="G26" s="3"/>
      <c r="H26" s="3"/>
      <c r="I26" s="3"/>
      <c r="J26" s="3"/>
      <c r="K26" s="3"/>
      <c r="L26" s="3"/>
    </row>
  </sheetData>
  <mergeCells count="3">
    <mergeCell ref="A5:B5"/>
    <mergeCell ref="A7:M7"/>
    <mergeCell ref="A14:J14"/>
  </mergeCells>
  <pageMargins left="0.25" right="0.25" top="0.75" bottom="0.75" header="0.3" footer="0.3"/>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31</vt:i4>
      </vt:variant>
    </vt:vector>
  </HeadingPairs>
  <TitlesOfParts>
    <vt:vector size="31" baseType="lpstr">
      <vt:lpstr>Zadanie nr 1</vt:lpstr>
      <vt:lpstr>Zadanie nr 2</vt:lpstr>
      <vt:lpstr>Zadanie nr 3</vt:lpstr>
      <vt:lpstr>Zadanie nr 4</vt:lpstr>
      <vt:lpstr>Zadanie nr 5</vt:lpstr>
      <vt:lpstr>Zadanie nr 6</vt:lpstr>
      <vt:lpstr>Zadanie nr 7</vt:lpstr>
      <vt:lpstr>Zadanie nr 8</vt:lpstr>
      <vt:lpstr>Zadanie nr 9</vt:lpstr>
      <vt:lpstr>Zadanie nr 10</vt:lpstr>
      <vt:lpstr>Zadanie nr 11</vt:lpstr>
      <vt:lpstr>Zadanie nr 12</vt:lpstr>
      <vt:lpstr>Zadanie nr 13</vt:lpstr>
      <vt:lpstr>Zadanie nr 14</vt:lpstr>
      <vt:lpstr>Zadanie nr 15</vt:lpstr>
      <vt:lpstr>Zadanie nr 16</vt:lpstr>
      <vt:lpstr>Zadanie nr 17</vt:lpstr>
      <vt:lpstr>Zadanie nr 18</vt:lpstr>
      <vt:lpstr>Zadanie nr 19</vt:lpstr>
      <vt:lpstr>Zadanie nr 20</vt:lpstr>
      <vt:lpstr>Zadanie nr 21</vt:lpstr>
      <vt:lpstr>Zadanie nr 22</vt:lpstr>
      <vt:lpstr>Zadanie nr 23</vt:lpstr>
      <vt:lpstr>Zadanie nr 24</vt:lpstr>
      <vt:lpstr>Zadanie nr 25</vt:lpstr>
      <vt:lpstr>Zadanie nr 26</vt:lpstr>
      <vt:lpstr>Zadanie nr 27</vt:lpstr>
      <vt:lpstr>Zadanie nr 28</vt:lpstr>
      <vt:lpstr>Zadanie nr 29</vt:lpstr>
      <vt:lpstr>Zadanie nr 30</vt:lpstr>
      <vt:lpstr>Zadanie nr 31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2017-05-30T09:47:34Z</dcterms:modified>
</cp:coreProperties>
</file>